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07" activeTab="2"/>
  </bookViews>
  <sheets>
    <sheet name="Female" sheetId="1" r:id="rId1"/>
    <sheet name="Male" sheetId="2" r:id="rId2"/>
    <sheet name="Count" sheetId="3" r:id="rId3"/>
    <sheet name="Count (no formulae)" sheetId="4" r:id="rId4"/>
  </sheets>
  <definedNames>
    <definedName name="_xlnm._FilterDatabase" localSheetId="2" hidden="1">Count!$A$1:$E$1720</definedName>
    <definedName name="_xlnm._FilterDatabase" localSheetId="3" hidden="1">'Count (no formulae)'!$A$1:$E$1720</definedName>
  </definedNames>
  <calcPr calcId="145621"/>
  <fileRecoveryPr repairLoad="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D158" i="3" s="1"/>
  <c r="C159" i="3"/>
  <c r="C160" i="3"/>
  <c r="C161" i="3"/>
  <c r="C162" i="3"/>
  <c r="D162" i="3" s="1"/>
  <c r="C163" i="3"/>
  <c r="C164" i="3"/>
  <c r="C165" i="3"/>
  <c r="C166" i="3"/>
  <c r="D166" i="3" s="1"/>
  <c r="C167" i="3"/>
  <c r="C168" i="3"/>
  <c r="C169" i="3"/>
  <c r="C170" i="3"/>
  <c r="D170" i="3" s="1"/>
  <c r="C171" i="3"/>
  <c r="C172" i="3"/>
  <c r="C173" i="3"/>
  <c r="C174" i="3"/>
  <c r="D174" i="3" s="1"/>
  <c r="C175" i="3"/>
  <c r="C176" i="3"/>
  <c r="C177" i="3"/>
  <c r="C178" i="3"/>
  <c r="D178" i="3" s="1"/>
  <c r="C179" i="3"/>
  <c r="C180" i="3"/>
  <c r="C181" i="3"/>
  <c r="C182" i="3"/>
  <c r="D182" i="3" s="1"/>
  <c r="C183" i="3"/>
  <c r="C184" i="3"/>
  <c r="C185" i="3"/>
  <c r="C186" i="3"/>
  <c r="D186" i="3" s="1"/>
  <c r="C187" i="3"/>
  <c r="C188" i="3"/>
  <c r="C189" i="3"/>
  <c r="C190" i="3"/>
  <c r="D190" i="3" s="1"/>
  <c r="C191" i="3"/>
  <c r="C192" i="3"/>
  <c r="C193" i="3"/>
  <c r="C194" i="3"/>
  <c r="C195" i="3"/>
  <c r="C196" i="3"/>
  <c r="C197" i="3"/>
  <c r="C198" i="3"/>
  <c r="D198" i="3" s="1"/>
  <c r="C199" i="3"/>
  <c r="C200" i="3"/>
  <c r="C201" i="3"/>
  <c r="C202" i="3"/>
  <c r="D202" i="3" s="1"/>
  <c r="C203" i="3"/>
  <c r="C204" i="3"/>
  <c r="C205" i="3"/>
  <c r="C206" i="3"/>
  <c r="D206" i="3" s="1"/>
  <c r="C207" i="3"/>
  <c r="C208" i="3"/>
  <c r="C209" i="3"/>
  <c r="C210" i="3"/>
  <c r="C211" i="3"/>
  <c r="C212" i="3"/>
  <c r="C213" i="3"/>
  <c r="C214" i="3"/>
  <c r="D214" i="3" s="1"/>
  <c r="C215" i="3"/>
  <c r="C216" i="3"/>
  <c r="C217" i="3"/>
  <c r="C218" i="3"/>
  <c r="D218" i="3" s="1"/>
  <c r="C219" i="3"/>
  <c r="C220" i="3"/>
  <c r="C221" i="3"/>
  <c r="C222" i="3"/>
  <c r="D222" i="3" s="1"/>
  <c r="C223" i="3"/>
  <c r="C224" i="3"/>
  <c r="C225" i="3"/>
  <c r="C226" i="3"/>
  <c r="C227" i="3"/>
  <c r="C228" i="3"/>
  <c r="C229" i="3"/>
  <c r="C230" i="3"/>
  <c r="D230" i="3" s="1"/>
  <c r="C231" i="3"/>
  <c r="C232" i="3"/>
  <c r="C233" i="3"/>
  <c r="C234" i="3"/>
  <c r="D234" i="3" s="1"/>
  <c r="C235" i="3"/>
  <c r="C236" i="3"/>
  <c r="C237" i="3"/>
  <c r="C238" i="3"/>
  <c r="D238" i="3" s="1"/>
  <c r="C239" i="3"/>
  <c r="C240" i="3"/>
  <c r="C241" i="3"/>
  <c r="C242" i="3"/>
  <c r="C243" i="3"/>
  <c r="C244" i="3"/>
  <c r="C245" i="3"/>
  <c r="C246" i="3"/>
  <c r="D246" i="3" s="1"/>
  <c r="C247" i="3"/>
  <c r="C248" i="3"/>
  <c r="C249" i="3"/>
  <c r="C250" i="3"/>
  <c r="D250" i="3" s="1"/>
  <c r="C251" i="3"/>
  <c r="C252" i="3"/>
  <c r="C253" i="3"/>
  <c r="C254" i="3"/>
  <c r="D254" i="3" s="1"/>
  <c r="C255" i="3"/>
  <c r="C256" i="3"/>
  <c r="C257" i="3"/>
  <c r="C258" i="3"/>
  <c r="C259" i="3"/>
  <c r="C260" i="3"/>
  <c r="C261" i="3"/>
  <c r="C262" i="3"/>
  <c r="D262" i="3" s="1"/>
  <c r="C263" i="3"/>
  <c r="C264" i="3"/>
  <c r="C265" i="3"/>
  <c r="C266" i="3"/>
  <c r="D266" i="3" s="1"/>
  <c r="C267" i="3"/>
  <c r="C268" i="3"/>
  <c r="C269" i="3"/>
  <c r="C270" i="3"/>
  <c r="D270" i="3" s="1"/>
  <c r="C271" i="3"/>
  <c r="C272" i="3"/>
  <c r="C273" i="3"/>
  <c r="C274" i="3"/>
  <c r="C275" i="3"/>
  <c r="C276" i="3"/>
  <c r="C277" i="3"/>
  <c r="C278" i="3"/>
  <c r="D278" i="3" s="1"/>
  <c r="C279" i="3"/>
  <c r="C280" i="3"/>
  <c r="C281" i="3"/>
  <c r="C282" i="3"/>
  <c r="D282" i="3" s="1"/>
  <c r="C283" i="3"/>
  <c r="C284" i="3"/>
  <c r="C285" i="3"/>
  <c r="C286" i="3"/>
  <c r="D286" i="3" s="1"/>
  <c r="C287" i="3"/>
  <c r="C288" i="3"/>
  <c r="C289" i="3"/>
  <c r="C290" i="3"/>
  <c r="C291" i="3"/>
  <c r="C292" i="3"/>
  <c r="C293" i="3"/>
  <c r="C294" i="3"/>
  <c r="D294" i="3" s="1"/>
  <c r="C295" i="3"/>
  <c r="C296" i="3"/>
  <c r="C297" i="3"/>
  <c r="C298" i="3"/>
  <c r="D298" i="3" s="1"/>
  <c r="C299" i="3"/>
  <c r="C300" i="3"/>
  <c r="C301" i="3"/>
  <c r="C302" i="3"/>
  <c r="D302" i="3" s="1"/>
  <c r="C303" i="3"/>
  <c r="C304" i="3"/>
  <c r="C305" i="3"/>
  <c r="C306" i="3"/>
  <c r="C307" i="3"/>
  <c r="C308" i="3"/>
  <c r="C309" i="3"/>
  <c r="C310" i="3"/>
  <c r="D310" i="3" s="1"/>
  <c r="C311" i="3"/>
  <c r="C312" i="3"/>
  <c r="C313" i="3"/>
  <c r="C314" i="3"/>
  <c r="D314" i="3" s="1"/>
  <c r="C315" i="3"/>
  <c r="C316" i="3"/>
  <c r="C317" i="3"/>
  <c r="C318" i="3"/>
  <c r="D318" i="3" s="1"/>
  <c r="C319" i="3"/>
  <c r="C320" i="3"/>
  <c r="C321" i="3"/>
  <c r="C322" i="3"/>
  <c r="C323" i="3"/>
  <c r="C324" i="3"/>
  <c r="C325" i="3"/>
  <c r="C326" i="3"/>
  <c r="D326" i="3" s="1"/>
  <c r="C327" i="3"/>
  <c r="C328" i="3"/>
  <c r="C329" i="3"/>
  <c r="C330" i="3"/>
  <c r="D330" i="3" s="1"/>
  <c r="C331" i="3"/>
  <c r="C332" i="3"/>
  <c r="C333" i="3"/>
  <c r="C334" i="3"/>
  <c r="D334" i="3" s="1"/>
  <c r="C335" i="3"/>
  <c r="C336" i="3"/>
  <c r="C337" i="3"/>
  <c r="C338" i="3"/>
  <c r="C339" i="3"/>
  <c r="C340" i="3"/>
  <c r="C341" i="3"/>
  <c r="C342" i="3"/>
  <c r="D342" i="3" s="1"/>
  <c r="C343" i="3"/>
  <c r="C344" i="3"/>
  <c r="C345" i="3"/>
  <c r="C346" i="3"/>
  <c r="D346" i="3" s="1"/>
  <c r="C347" i="3"/>
  <c r="C348" i="3"/>
  <c r="C349" i="3"/>
  <c r="C350" i="3"/>
  <c r="D350" i="3" s="1"/>
  <c r="C351" i="3"/>
  <c r="C352" i="3"/>
  <c r="C353" i="3"/>
  <c r="C354" i="3"/>
  <c r="C355" i="3"/>
  <c r="C356" i="3"/>
  <c r="C357" i="3"/>
  <c r="C358" i="3"/>
  <c r="D358" i="3" s="1"/>
  <c r="C359" i="3"/>
  <c r="C360" i="3"/>
  <c r="C361" i="3"/>
  <c r="C362" i="3"/>
  <c r="D362" i="3" s="1"/>
  <c r="C363" i="3"/>
  <c r="C364" i="3"/>
  <c r="C365" i="3"/>
  <c r="C366" i="3"/>
  <c r="D366" i="3" s="1"/>
  <c r="C367" i="3"/>
  <c r="C368" i="3"/>
  <c r="C369" i="3"/>
  <c r="C370" i="3"/>
  <c r="C371" i="3"/>
  <c r="C372" i="3"/>
  <c r="C373" i="3"/>
  <c r="C374" i="3"/>
  <c r="D374" i="3" s="1"/>
  <c r="C375" i="3"/>
  <c r="C376" i="3"/>
  <c r="C377" i="3"/>
  <c r="C378" i="3"/>
  <c r="D378" i="3" s="1"/>
  <c r="C379" i="3"/>
  <c r="C380" i="3"/>
  <c r="C381" i="3"/>
  <c r="C382" i="3"/>
  <c r="D382" i="3" s="1"/>
  <c r="C383" i="3"/>
  <c r="C384" i="3"/>
  <c r="C385" i="3"/>
  <c r="C386" i="3"/>
  <c r="C387" i="3"/>
  <c r="C388" i="3"/>
  <c r="C389" i="3"/>
  <c r="C390" i="3"/>
  <c r="D390" i="3" s="1"/>
  <c r="C391" i="3"/>
  <c r="C392" i="3"/>
  <c r="C393" i="3"/>
  <c r="C394" i="3"/>
  <c r="D394" i="3" s="1"/>
  <c r="C395" i="3"/>
  <c r="C396" i="3"/>
  <c r="C397" i="3"/>
  <c r="C398" i="3"/>
  <c r="D398" i="3" s="1"/>
  <c r="C399" i="3"/>
  <c r="C400" i="3"/>
  <c r="C401" i="3"/>
  <c r="C402" i="3"/>
  <c r="C403" i="3"/>
  <c r="C404" i="3"/>
  <c r="C405" i="3"/>
  <c r="C406" i="3"/>
  <c r="D406" i="3" s="1"/>
  <c r="C407" i="3"/>
  <c r="C408" i="3"/>
  <c r="C409" i="3"/>
  <c r="C410" i="3"/>
  <c r="D410" i="3" s="1"/>
  <c r="C411" i="3"/>
  <c r="C412" i="3"/>
  <c r="C413" i="3"/>
  <c r="C414" i="3"/>
  <c r="D414" i="3" s="1"/>
  <c r="C415" i="3"/>
  <c r="C416" i="3"/>
  <c r="C417" i="3"/>
  <c r="C418" i="3"/>
  <c r="C419" i="3"/>
  <c r="C420" i="3"/>
  <c r="C421" i="3"/>
  <c r="C422" i="3"/>
  <c r="D422" i="3" s="1"/>
  <c r="C423" i="3"/>
  <c r="C424" i="3"/>
  <c r="C425" i="3"/>
  <c r="C426" i="3"/>
  <c r="D426" i="3" s="1"/>
  <c r="C427" i="3"/>
  <c r="C428" i="3"/>
  <c r="C429" i="3"/>
  <c r="C430" i="3"/>
  <c r="C431" i="3"/>
  <c r="C432" i="3"/>
  <c r="C433" i="3"/>
  <c r="C434" i="3"/>
  <c r="C435" i="3"/>
  <c r="C436" i="3"/>
  <c r="C437" i="3"/>
  <c r="C438" i="3"/>
  <c r="D438" i="3" s="1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D462" i="3" s="1"/>
  <c r="C463" i="3"/>
  <c r="C464" i="3"/>
  <c r="C465" i="3"/>
  <c r="C466" i="3"/>
  <c r="C467" i="3"/>
  <c r="C468" i="3"/>
  <c r="C469" i="3"/>
  <c r="C470" i="3"/>
  <c r="C471" i="3"/>
  <c r="C472" i="3"/>
  <c r="C473" i="3"/>
  <c r="C474" i="3"/>
  <c r="D474" i="3" s="1"/>
  <c r="C475" i="3"/>
  <c r="C476" i="3"/>
  <c r="C477" i="3"/>
  <c r="C478" i="3"/>
  <c r="D478" i="3" s="1"/>
  <c r="C479" i="3"/>
  <c r="C480" i="3"/>
  <c r="C481" i="3"/>
  <c r="C482" i="3"/>
  <c r="C483" i="3"/>
  <c r="C484" i="3"/>
  <c r="C485" i="3"/>
  <c r="C486" i="3"/>
  <c r="D486" i="3" s="1"/>
  <c r="C487" i="3"/>
  <c r="C488" i="3"/>
  <c r="C489" i="3"/>
  <c r="C490" i="3"/>
  <c r="D490" i="3" s="1"/>
  <c r="C491" i="3"/>
  <c r="C492" i="3"/>
  <c r="C493" i="3"/>
  <c r="C494" i="3"/>
  <c r="C495" i="3"/>
  <c r="C496" i="3"/>
  <c r="C497" i="3"/>
  <c r="C498" i="3"/>
  <c r="C499" i="3"/>
  <c r="C500" i="3"/>
  <c r="C501" i="3"/>
  <c r="C502" i="3"/>
  <c r="D502" i="3" s="1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D526" i="3" s="1"/>
  <c r="C527" i="3"/>
  <c r="C528" i="3"/>
  <c r="C529" i="3"/>
  <c r="C530" i="3"/>
  <c r="C531" i="3"/>
  <c r="C532" i="3"/>
  <c r="C533" i="3"/>
  <c r="C534" i="3"/>
  <c r="C535" i="3"/>
  <c r="C536" i="3"/>
  <c r="C537" i="3"/>
  <c r="C538" i="3"/>
  <c r="D538" i="3" s="1"/>
  <c r="C539" i="3"/>
  <c r="C540" i="3"/>
  <c r="C541" i="3"/>
  <c r="C542" i="3"/>
  <c r="D542" i="3" s="1"/>
  <c r="C543" i="3"/>
  <c r="C544" i="3"/>
  <c r="C545" i="3"/>
  <c r="C546" i="3"/>
  <c r="C547" i="3"/>
  <c r="C548" i="3"/>
  <c r="C549" i="3"/>
  <c r="C550" i="3"/>
  <c r="D550" i="3" s="1"/>
  <c r="C551" i="3"/>
  <c r="C552" i="3"/>
  <c r="C553" i="3"/>
  <c r="C554" i="3"/>
  <c r="D554" i="3" s="1"/>
  <c r="C555" i="3"/>
  <c r="C556" i="3"/>
  <c r="C557" i="3"/>
  <c r="C558" i="3"/>
  <c r="C559" i="3"/>
  <c r="C560" i="3"/>
  <c r="C561" i="3"/>
  <c r="C562" i="3"/>
  <c r="C563" i="3"/>
  <c r="C564" i="3"/>
  <c r="C565" i="3"/>
  <c r="C566" i="3"/>
  <c r="D566" i="3" s="1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D590" i="3" s="1"/>
  <c r="C591" i="3"/>
  <c r="C592" i="3"/>
  <c r="C593" i="3"/>
  <c r="C594" i="3"/>
  <c r="C595" i="3"/>
  <c r="C596" i="3"/>
  <c r="C597" i="3"/>
  <c r="C598" i="3"/>
  <c r="C599" i="3"/>
  <c r="C600" i="3"/>
  <c r="C601" i="3"/>
  <c r="C602" i="3"/>
  <c r="D602" i="3" s="1"/>
  <c r="C603" i="3"/>
  <c r="C604" i="3"/>
  <c r="C605" i="3"/>
  <c r="C606" i="3"/>
  <c r="D606" i="3" s="1"/>
  <c r="C607" i="3"/>
  <c r="C608" i="3"/>
  <c r="C609" i="3"/>
  <c r="C610" i="3"/>
  <c r="C611" i="3"/>
  <c r="C612" i="3"/>
  <c r="C613" i="3"/>
  <c r="C614" i="3"/>
  <c r="D614" i="3" s="1"/>
  <c r="C615" i="3"/>
  <c r="C616" i="3"/>
  <c r="C617" i="3"/>
  <c r="C618" i="3"/>
  <c r="D618" i="3" s="1"/>
  <c r="C619" i="3"/>
  <c r="C620" i="3"/>
  <c r="C621" i="3"/>
  <c r="C622" i="3"/>
  <c r="C623" i="3"/>
  <c r="C624" i="3"/>
  <c r="C625" i="3"/>
  <c r="C626" i="3"/>
  <c r="C627" i="3"/>
  <c r="C628" i="3"/>
  <c r="C629" i="3"/>
  <c r="C630" i="3"/>
  <c r="D630" i="3" s="1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D654" i="3" s="1"/>
  <c r="C655" i="3"/>
  <c r="C656" i="3"/>
  <c r="C657" i="3"/>
  <c r="C658" i="3"/>
  <c r="C659" i="3"/>
  <c r="C660" i="3"/>
  <c r="C661" i="3"/>
  <c r="C662" i="3"/>
  <c r="C663" i="3"/>
  <c r="C664" i="3"/>
  <c r="C665" i="3"/>
  <c r="C666" i="3"/>
  <c r="D666" i="3" s="1"/>
  <c r="C667" i="3"/>
  <c r="C668" i="3"/>
  <c r="C669" i="3"/>
  <c r="C670" i="3"/>
  <c r="D670" i="3" s="1"/>
  <c r="C671" i="3"/>
  <c r="C672" i="3"/>
  <c r="C673" i="3"/>
  <c r="C674" i="3"/>
  <c r="C675" i="3"/>
  <c r="C676" i="3"/>
  <c r="C677" i="3"/>
  <c r="C678" i="3"/>
  <c r="D678" i="3" s="1"/>
  <c r="C679" i="3"/>
  <c r="C680" i="3"/>
  <c r="C681" i="3"/>
  <c r="C682" i="3"/>
  <c r="D682" i="3" s="1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D702" i="3" s="1"/>
  <c r="C703" i="3"/>
  <c r="C704" i="3"/>
  <c r="C705" i="3"/>
  <c r="C706" i="3"/>
  <c r="C707" i="3"/>
  <c r="C708" i="3"/>
  <c r="C709" i="3"/>
  <c r="C710" i="3"/>
  <c r="C711" i="3"/>
  <c r="C712" i="3"/>
  <c r="C713" i="3"/>
  <c r="C714" i="3"/>
  <c r="D714" i="3" s="1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D734" i="3" s="1"/>
  <c r="C735" i="3"/>
  <c r="C736" i="3"/>
  <c r="C737" i="3"/>
  <c r="C738" i="3"/>
  <c r="C739" i="3"/>
  <c r="C740" i="3"/>
  <c r="C741" i="3"/>
  <c r="C742" i="3"/>
  <c r="C743" i="3"/>
  <c r="C744" i="3"/>
  <c r="C745" i="3"/>
  <c r="C746" i="3"/>
  <c r="D746" i="3" s="1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E765" i="3" s="1"/>
  <c r="C766" i="3"/>
  <c r="D766" i="3" s="1"/>
  <c r="C767" i="3"/>
  <c r="C768" i="3"/>
  <c r="C769" i="3"/>
  <c r="D769" i="3" s="1"/>
  <c r="C770" i="3"/>
  <c r="D770" i="3" s="1"/>
  <c r="C771" i="3"/>
  <c r="C772" i="3"/>
  <c r="C773" i="3"/>
  <c r="C774" i="3"/>
  <c r="C775" i="3"/>
  <c r="C776" i="3"/>
  <c r="C777" i="3"/>
  <c r="D777" i="3" s="1"/>
  <c r="C778" i="3"/>
  <c r="C779" i="3"/>
  <c r="C780" i="3"/>
  <c r="C781" i="3"/>
  <c r="E781" i="3" s="1"/>
  <c r="C782" i="3"/>
  <c r="C783" i="3"/>
  <c r="C784" i="3"/>
  <c r="C785" i="3"/>
  <c r="D785" i="3" s="1"/>
  <c r="C786" i="3"/>
  <c r="C787" i="3"/>
  <c r="C788" i="3"/>
  <c r="C789" i="3"/>
  <c r="C790" i="3"/>
  <c r="C791" i="3"/>
  <c r="C792" i="3"/>
  <c r="C793" i="3"/>
  <c r="D793" i="3" s="1"/>
  <c r="C794" i="3"/>
  <c r="C795" i="3"/>
  <c r="C796" i="3"/>
  <c r="C797" i="3"/>
  <c r="E797" i="3" s="1"/>
  <c r="C798" i="3"/>
  <c r="C799" i="3"/>
  <c r="C800" i="3"/>
  <c r="C801" i="3"/>
  <c r="D801" i="3" s="1"/>
  <c r="C802" i="3"/>
  <c r="E802" i="3" s="1"/>
  <c r="C803" i="3"/>
  <c r="C804" i="3"/>
  <c r="C805" i="3"/>
  <c r="C806" i="3"/>
  <c r="C807" i="3"/>
  <c r="C808" i="3"/>
  <c r="C809" i="3"/>
  <c r="D809" i="3" s="1"/>
  <c r="C810" i="3"/>
  <c r="C811" i="3"/>
  <c r="C812" i="3"/>
  <c r="C813" i="3"/>
  <c r="E813" i="3" s="1"/>
  <c r="C814" i="3"/>
  <c r="D814" i="3" s="1"/>
  <c r="C815" i="3"/>
  <c r="C816" i="3"/>
  <c r="C817" i="3"/>
  <c r="D817" i="3" s="1"/>
  <c r="C818" i="3"/>
  <c r="D818" i="3" s="1"/>
  <c r="C819" i="3"/>
  <c r="C820" i="3"/>
  <c r="C821" i="3"/>
  <c r="C822" i="3"/>
  <c r="C823" i="3"/>
  <c r="C824" i="3"/>
  <c r="C825" i="3"/>
  <c r="D825" i="3" s="1"/>
  <c r="C826" i="3"/>
  <c r="C827" i="3"/>
  <c r="C828" i="3"/>
  <c r="C829" i="3"/>
  <c r="E829" i="3" s="1"/>
  <c r="C830" i="3"/>
  <c r="D830" i="3" s="1"/>
  <c r="C831" i="3"/>
  <c r="C832" i="3"/>
  <c r="C833" i="3"/>
  <c r="D833" i="3" s="1"/>
  <c r="C834" i="3"/>
  <c r="D834" i="3" s="1"/>
  <c r="C835" i="3"/>
  <c r="C836" i="3"/>
  <c r="C837" i="3"/>
  <c r="C838" i="3"/>
  <c r="C839" i="3"/>
  <c r="C840" i="3"/>
  <c r="C841" i="3"/>
  <c r="D841" i="3" s="1"/>
  <c r="C842" i="3"/>
  <c r="C843" i="3"/>
  <c r="C844" i="3"/>
  <c r="C845" i="3"/>
  <c r="E845" i="3" s="1"/>
  <c r="C846" i="3"/>
  <c r="C847" i="3"/>
  <c r="C848" i="3"/>
  <c r="C849" i="3"/>
  <c r="E849" i="3" s="1"/>
  <c r="C850" i="3"/>
  <c r="C851" i="3"/>
  <c r="C852" i="3"/>
  <c r="C853" i="3"/>
  <c r="D853" i="3" s="1"/>
  <c r="C854" i="3"/>
  <c r="D854" i="3" s="1"/>
  <c r="C855" i="3"/>
  <c r="C856" i="3"/>
  <c r="C857" i="3"/>
  <c r="D857" i="3" s="1"/>
  <c r="C858" i="3"/>
  <c r="D858" i="3" s="1"/>
  <c r="C859" i="3"/>
  <c r="C860" i="3"/>
  <c r="C861" i="3"/>
  <c r="E861" i="3" s="1"/>
  <c r="C862" i="3"/>
  <c r="D862" i="3" s="1"/>
  <c r="C863" i="3"/>
  <c r="C864" i="3"/>
  <c r="C865" i="3"/>
  <c r="D865" i="3" s="1"/>
  <c r="C866" i="3"/>
  <c r="C867" i="3"/>
  <c r="C868" i="3"/>
  <c r="C869" i="3"/>
  <c r="D869" i="3" s="1"/>
  <c r="C870" i="3"/>
  <c r="C871" i="3"/>
  <c r="C872" i="3"/>
  <c r="C873" i="3"/>
  <c r="D873" i="3" s="1"/>
  <c r="C874" i="3"/>
  <c r="D874" i="3" s="1"/>
  <c r="C875" i="3"/>
  <c r="C876" i="3"/>
  <c r="C877" i="3"/>
  <c r="E877" i="3" s="1"/>
  <c r="C878" i="3"/>
  <c r="D878" i="3" s="1"/>
  <c r="C879" i="3"/>
  <c r="C880" i="3"/>
  <c r="C881" i="3"/>
  <c r="D881" i="3" s="1"/>
  <c r="C882" i="3"/>
  <c r="C883" i="3"/>
  <c r="C884" i="3"/>
  <c r="C885" i="3"/>
  <c r="D885" i="3" s="1"/>
  <c r="C886" i="3"/>
  <c r="C887" i="3"/>
  <c r="C888" i="3"/>
  <c r="C889" i="3"/>
  <c r="D889" i="3" s="1"/>
  <c r="C890" i="3"/>
  <c r="D890" i="3" s="1"/>
  <c r="C891" i="3"/>
  <c r="C892" i="3"/>
  <c r="C893" i="3"/>
  <c r="E893" i="3" s="1"/>
  <c r="C894" i="3"/>
  <c r="D894" i="3" s="1"/>
  <c r="C895" i="3"/>
  <c r="C896" i="3"/>
  <c r="C897" i="3"/>
  <c r="D897" i="3" s="1"/>
  <c r="C898" i="3"/>
  <c r="C899" i="3"/>
  <c r="C900" i="3"/>
  <c r="C901" i="3"/>
  <c r="D901" i="3" s="1"/>
  <c r="C902" i="3"/>
  <c r="C903" i="3"/>
  <c r="C904" i="3"/>
  <c r="C905" i="3"/>
  <c r="D905" i="3" s="1"/>
  <c r="C906" i="3"/>
  <c r="D906" i="3" s="1"/>
  <c r="C907" i="3"/>
  <c r="C908" i="3"/>
  <c r="C909" i="3"/>
  <c r="E909" i="3" s="1"/>
  <c r="C910" i="3"/>
  <c r="D910" i="3" s="1"/>
  <c r="C911" i="3"/>
  <c r="C912" i="3"/>
  <c r="C913" i="3"/>
  <c r="D913" i="3" s="1"/>
  <c r="C914" i="3"/>
  <c r="C915" i="3"/>
  <c r="C916" i="3"/>
  <c r="C917" i="3"/>
  <c r="D917" i="3" s="1"/>
  <c r="C918" i="3"/>
  <c r="C919" i="3"/>
  <c r="C920" i="3"/>
  <c r="C921" i="3"/>
  <c r="D921" i="3" s="1"/>
  <c r="C922" i="3"/>
  <c r="D922" i="3" s="1"/>
  <c r="C923" i="3"/>
  <c r="C924" i="3"/>
  <c r="C925" i="3"/>
  <c r="E925" i="3" s="1"/>
  <c r="C926" i="3"/>
  <c r="D926" i="3" s="1"/>
  <c r="C927" i="3"/>
  <c r="C928" i="3"/>
  <c r="C929" i="3"/>
  <c r="D929" i="3" s="1"/>
  <c r="C930" i="3"/>
  <c r="C931" i="3"/>
  <c r="C932" i="3"/>
  <c r="C933" i="3"/>
  <c r="D933" i="3" s="1"/>
  <c r="C934" i="3"/>
  <c r="C935" i="3"/>
  <c r="C936" i="3"/>
  <c r="C937" i="3"/>
  <c r="D937" i="3" s="1"/>
  <c r="C938" i="3"/>
  <c r="D938" i="3" s="1"/>
  <c r="C939" i="3"/>
  <c r="C940" i="3"/>
  <c r="C941" i="3"/>
  <c r="E941" i="3" s="1"/>
  <c r="C942" i="3"/>
  <c r="D942" i="3" s="1"/>
  <c r="C943" i="3"/>
  <c r="C944" i="3"/>
  <c r="C945" i="3"/>
  <c r="D945" i="3" s="1"/>
  <c r="C946" i="3"/>
  <c r="C947" i="3"/>
  <c r="C948" i="3"/>
  <c r="C949" i="3"/>
  <c r="D949" i="3" s="1"/>
  <c r="C950" i="3"/>
  <c r="C951" i="3"/>
  <c r="C952" i="3"/>
  <c r="C953" i="3"/>
  <c r="D953" i="3" s="1"/>
  <c r="C954" i="3"/>
  <c r="D954" i="3" s="1"/>
  <c r="C955" i="3"/>
  <c r="C956" i="3"/>
  <c r="C957" i="3"/>
  <c r="E957" i="3" s="1"/>
  <c r="C958" i="3"/>
  <c r="D958" i="3" s="1"/>
  <c r="C959" i="3"/>
  <c r="C960" i="3"/>
  <c r="C961" i="3"/>
  <c r="D961" i="3" s="1"/>
  <c r="C962" i="3"/>
  <c r="C963" i="3"/>
  <c r="C964" i="3"/>
  <c r="C965" i="3"/>
  <c r="D965" i="3" s="1"/>
  <c r="C966" i="3"/>
  <c r="C967" i="3"/>
  <c r="C968" i="3"/>
  <c r="C969" i="3"/>
  <c r="D969" i="3" s="1"/>
  <c r="C970" i="3"/>
  <c r="D970" i="3" s="1"/>
  <c r="C971" i="3"/>
  <c r="C972" i="3"/>
  <c r="C973" i="3"/>
  <c r="E973" i="3" s="1"/>
  <c r="C974" i="3"/>
  <c r="D974" i="3" s="1"/>
  <c r="C975" i="3"/>
  <c r="C976" i="3"/>
  <c r="C977" i="3"/>
  <c r="D977" i="3" s="1"/>
  <c r="C978" i="3"/>
  <c r="C979" i="3"/>
  <c r="C980" i="3"/>
  <c r="C981" i="3"/>
  <c r="D981" i="3" s="1"/>
  <c r="C982" i="3"/>
  <c r="C983" i="3"/>
  <c r="C984" i="3"/>
  <c r="C985" i="3"/>
  <c r="D985" i="3" s="1"/>
  <c r="C986" i="3"/>
  <c r="D986" i="3" s="1"/>
  <c r="C987" i="3"/>
  <c r="C988" i="3"/>
  <c r="C989" i="3"/>
  <c r="E989" i="3" s="1"/>
  <c r="C990" i="3"/>
  <c r="D990" i="3" s="1"/>
  <c r="C991" i="3"/>
  <c r="C992" i="3"/>
  <c r="C993" i="3"/>
  <c r="D993" i="3" s="1"/>
  <c r="C994" i="3"/>
  <c r="C995" i="3"/>
  <c r="C996" i="3"/>
  <c r="C997" i="3"/>
  <c r="D997" i="3" s="1"/>
  <c r="C998" i="3"/>
  <c r="C999" i="3"/>
  <c r="C1000" i="3"/>
  <c r="C1001" i="3"/>
  <c r="D1001" i="3" s="1"/>
  <c r="C1002" i="3"/>
  <c r="D1002" i="3" s="1"/>
  <c r="C1003" i="3"/>
  <c r="C1004" i="3"/>
  <c r="C1005" i="3"/>
  <c r="E1005" i="3" s="1"/>
  <c r="C1006" i="3"/>
  <c r="D1006" i="3" s="1"/>
  <c r="C1007" i="3"/>
  <c r="C1008" i="3"/>
  <c r="C1009" i="3"/>
  <c r="D1009" i="3" s="1"/>
  <c r="C1010" i="3"/>
  <c r="C1011" i="3"/>
  <c r="C1012" i="3"/>
  <c r="C1013" i="3"/>
  <c r="D1013" i="3" s="1"/>
  <c r="C1014" i="3"/>
  <c r="C1015" i="3"/>
  <c r="C1016" i="3"/>
  <c r="C1017" i="3"/>
  <c r="D1017" i="3" s="1"/>
  <c r="C1018" i="3"/>
  <c r="D1018" i="3" s="1"/>
  <c r="C1019" i="3"/>
  <c r="C1020" i="3"/>
  <c r="C1021" i="3"/>
  <c r="E1021" i="3" s="1"/>
  <c r="C1022" i="3"/>
  <c r="D1022" i="3" s="1"/>
  <c r="C1023" i="3"/>
  <c r="C1024" i="3"/>
  <c r="C1025" i="3"/>
  <c r="D1025" i="3" s="1"/>
  <c r="C1026" i="3"/>
  <c r="C1027" i="3"/>
  <c r="C1028" i="3"/>
  <c r="C1029" i="3"/>
  <c r="D1029" i="3" s="1"/>
  <c r="C1030" i="3"/>
  <c r="C1031" i="3"/>
  <c r="C1032" i="3"/>
  <c r="C1033" i="3"/>
  <c r="D1033" i="3" s="1"/>
  <c r="C1034" i="3"/>
  <c r="D1034" i="3" s="1"/>
  <c r="C1035" i="3"/>
  <c r="C1036" i="3"/>
  <c r="C1037" i="3"/>
  <c r="E1037" i="3" s="1"/>
  <c r="C1038" i="3"/>
  <c r="D1038" i="3" s="1"/>
  <c r="C1039" i="3"/>
  <c r="C1040" i="3"/>
  <c r="C1041" i="3"/>
  <c r="D1041" i="3" s="1"/>
  <c r="C1042" i="3"/>
  <c r="C1043" i="3"/>
  <c r="C1044" i="3"/>
  <c r="C1045" i="3"/>
  <c r="D1045" i="3" s="1"/>
  <c r="C1046" i="3"/>
  <c r="C1047" i="3"/>
  <c r="C1048" i="3"/>
  <c r="C1049" i="3"/>
  <c r="D1049" i="3" s="1"/>
  <c r="C1050" i="3"/>
  <c r="D1050" i="3" s="1"/>
  <c r="C1051" i="3"/>
  <c r="C1052" i="3"/>
  <c r="C1053" i="3"/>
  <c r="E1053" i="3" s="1"/>
  <c r="C1054" i="3"/>
  <c r="D1054" i="3" s="1"/>
  <c r="C1055" i="3"/>
  <c r="C1056" i="3"/>
  <c r="C1057" i="3"/>
  <c r="D1057" i="3" s="1"/>
  <c r="C1058" i="3"/>
  <c r="C1059" i="3"/>
  <c r="C1060" i="3"/>
  <c r="C1061" i="3"/>
  <c r="D1061" i="3" s="1"/>
  <c r="C1062" i="3"/>
  <c r="C1063" i="3"/>
  <c r="C1064" i="3"/>
  <c r="C1065" i="3"/>
  <c r="D1065" i="3" s="1"/>
  <c r="C1066" i="3"/>
  <c r="D1066" i="3" s="1"/>
  <c r="C1067" i="3"/>
  <c r="C1068" i="3"/>
  <c r="C1069" i="3"/>
  <c r="E1069" i="3" s="1"/>
  <c r="C1070" i="3"/>
  <c r="D1070" i="3" s="1"/>
  <c r="C1071" i="3"/>
  <c r="C1072" i="3"/>
  <c r="C1073" i="3"/>
  <c r="D1073" i="3" s="1"/>
  <c r="C1074" i="3"/>
  <c r="C1075" i="3"/>
  <c r="C1076" i="3"/>
  <c r="C1077" i="3"/>
  <c r="C1078" i="3"/>
  <c r="C1079" i="3"/>
  <c r="C1080" i="3"/>
  <c r="C1081" i="3"/>
  <c r="C1082" i="3"/>
  <c r="E1082" i="3" s="1"/>
  <c r="C1083" i="3"/>
  <c r="C1084" i="3"/>
  <c r="C1085" i="3"/>
  <c r="D1085" i="3" s="1"/>
  <c r="C1086" i="3"/>
  <c r="E1086" i="3" s="1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E1098" i="3" s="1"/>
  <c r="C1099" i="3"/>
  <c r="C1100" i="3"/>
  <c r="C1101" i="3"/>
  <c r="D1101" i="3" s="1"/>
  <c r="C1102" i="3"/>
  <c r="E1102" i="3" s="1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E1114" i="3" s="1"/>
  <c r="C1115" i="3"/>
  <c r="C1116" i="3"/>
  <c r="C1117" i="3"/>
  <c r="D1117" i="3" s="1"/>
  <c r="C1118" i="3"/>
  <c r="E1118" i="3" s="1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E1130" i="3" s="1"/>
  <c r="C1131" i="3"/>
  <c r="C1132" i="3"/>
  <c r="C1133" i="3"/>
  <c r="D1133" i="3" s="1"/>
  <c r="C1134" i="3"/>
  <c r="E1134" i="3" s="1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E1146" i="3" s="1"/>
  <c r="C1147" i="3"/>
  <c r="C1148" i="3"/>
  <c r="C1149" i="3"/>
  <c r="D1149" i="3" s="1"/>
  <c r="C1150" i="3"/>
  <c r="E1150" i="3" s="1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E1162" i="3" s="1"/>
  <c r="C1163" i="3"/>
  <c r="C1164" i="3"/>
  <c r="C1165" i="3"/>
  <c r="D1165" i="3" s="1"/>
  <c r="C1166" i="3"/>
  <c r="E1166" i="3" s="1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E1178" i="3" s="1"/>
  <c r="C1179" i="3"/>
  <c r="C1180" i="3"/>
  <c r="C1181" i="3"/>
  <c r="D1181" i="3" s="1"/>
  <c r="C1182" i="3"/>
  <c r="E1182" i="3" s="1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E1194" i="3" s="1"/>
  <c r="C1195" i="3"/>
  <c r="C1196" i="3"/>
  <c r="C1197" i="3"/>
  <c r="D1197" i="3" s="1"/>
  <c r="C1198" i="3"/>
  <c r="E1198" i="3" s="1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E1210" i="3" s="1"/>
  <c r="C1211" i="3"/>
  <c r="C1212" i="3"/>
  <c r="C1213" i="3"/>
  <c r="D1213" i="3" s="1"/>
  <c r="C1214" i="3"/>
  <c r="E1214" i="3" s="1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E1226" i="3" s="1"/>
  <c r="C1227" i="3"/>
  <c r="C1228" i="3"/>
  <c r="C1229" i="3"/>
  <c r="D1229" i="3" s="1"/>
  <c r="C1230" i="3"/>
  <c r="E1230" i="3" s="1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E1242" i="3" s="1"/>
  <c r="C1243" i="3"/>
  <c r="C1244" i="3"/>
  <c r="C1245" i="3"/>
  <c r="D1245" i="3" s="1"/>
  <c r="C1246" i="3"/>
  <c r="E1246" i="3" s="1"/>
  <c r="C1247" i="3"/>
  <c r="C1248" i="3"/>
  <c r="C1249" i="3"/>
  <c r="C1250" i="3"/>
  <c r="C1251" i="3"/>
  <c r="C1252" i="3"/>
  <c r="C1253" i="3"/>
  <c r="C1254" i="3"/>
  <c r="D1254" i="3" s="1"/>
  <c r="C1255" i="3"/>
  <c r="C1256" i="3"/>
  <c r="C1257" i="3"/>
  <c r="C1258" i="3"/>
  <c r="D1258" i="3" s="1"/>
  <c r="C1259" i="3"/>
  <c r="C1260" i="3"/>
  <c r="C1261" i="3"/>
  <c r="C1262" i="3"/>
  <c r="D1262" i="3" s="1"/>
  <c r="C1263" i="3"/>
  <c r="C1264" i="3"/>
  <c r="C1265" i="3"/>
  <c r="C1266" i="3"/>
  <c r="D1266" i="3" s="1"/>
  <c r="C1267" i="3"/>
  <c r="C1268" i="3"/>
  <c r="C1269" i="3"/>
  <c r="E1269" i="3" s="1"/>
  <c r="C1270" i="3"/>
  <c r="D1270" i="3" s="1"/>
  <c r="C1271" i="3"/>
  <c r="C1272" i="3"/>
  <c r="C1273" i="3"/>
  <c r="D1273" i="3" s="1"/>
  <c r="C1274" i="3"/>
  <c r="D1274" i="3" s="1"/>
  <c r="C1275" i="3"/>
  <c r="C1276" i="3"/>
  <c r="C1277" i="3"/>
  <c r="C1278" i="3"/>
  <c r="D1278" i="3" s="1"/>
  <c r="C1279" i="3"/>
  <c r="C1280" i="3"/>
  <c r="C1281" i="3"/>
  <c r="C1282" i="3"/>
  <c r="D1282" i="3" s="1"/>
  <c r="C1283" i="3"/>
  <c r="C1284" i="3"/>
  <c r="C1285" i="3"/>
  <c r="E1285" i="3" s="1"/>
  <c r="C1286" i="3"/>
  <c r="C1287" i="3"/>
  <c r="C1288" i="3"/>
  <c r="C1289" i="3"/>
  <c r="D1289" i="3" s="1"/>
  <c r="C1290" i="3"/>
  <c r="D1290" i="3" s="1"/>
  <c r="C1291" i="3"/>
  <c r="C1292" i="3"/>
  <c r="C1293" i="3"/>
  <c r="C1294" i="3"/>
  <c r="D1294" i="3" s="1"/>
  <c r="C1295" i="3"/>
  <c r="C1296" i="3"/>
  <c r="C1297" i="3"/>
  <c r="D1297" i="3" s="1"/>
  <c r="C1298" i="3"/>
  <c r="D1298" i="3" s="1"/>
  <c r="C1299" i="3"/>
  <c r="C1300" i="3"/>
  <c r="C1301" i="3"/>
  <c r="D1301" i="3" s="1"/>
  <c r="C1302" i="3"/>
  <c r="D1302" i="3" s="1"/>
  <c r="C1303" i="3"/>
  <c r="C1304" i="3"/>
  <c r="C1305" i="3"/>
  <c r="C1306" i="3"/>
  <c r="D1306" i="3" s="1"/>
  <c r="C1307" i="3"/>
  <c r="C1308" i="3"/>
  <c r="C1309" i="3"/>
  <c r="D1309" i="3" s="1"/>
  <c r="C1310" i="3"/>
  <c r="D1310" i="3" s="1"/>
  <c r="C1311" i="3"/>
  <c r="C1312" i="3"/>
  <c r="C1313" i="3"/>
  <c r="C1314" i="3"/>
  <c r="D1314" i="3" s="1"/>
  <c r="C1315" i="3"/>
  <c r="C1316" i="3"/>
  <c r="C1317" i="3"/>
  <c r="C1318" i="3"/>
  <c r="D1318" i="3" s="1"/>
  <c r="C1319" i="3"/>
  <c r="C1320" i="3"/>
  <c r="C1321" i="3"/>
  <c r="C1322" i="3"/>
  <c r="D1322" i="3" s="1"/>
  <c r="C1323" i="3"/>
  <c r="C1324" i="3"/>
  <c r="C1325" i="3"/>
  <c r="C1326" i="3"/>
  <c r="D1326" i="3" s="1"/>
  <c r="C1327" i="3"/>
  <c r="C1328" i="3"/>
  <c r="C1329" i="3"/>
  <c r="C1330" i="3"/>
  <c r="D1330" i="3" s="1"/>
  <c r="C1331" i="3"/>
  <c r="C1332" i="3"/>
  <c r="C1333" i="3"/>
  <c r="E1333" i="3" s="1"/>
  <c r="C1334" i="3"/>
  <c r="D1334" i="3" s="1"/>
  <c r="C1335" i="3"/>
  <c r="C1336" i="3"/>
  <c r="C1337" i="3"/>
  <c r="D1337" i="3" s="1"/>
  <c r="C1338" i="3"/>
  <c r="D1338" i="3" s="1"/>
  <c r="C1339" i="3"/>
  <c r="C1340" i="3"/>
  <c r="C1341" i="3"/>
  <c r="C1342" i="3"/>
  <c r="D1342" i="3" s="1"/>
  <c r="C1343" i="3"/>
  <c r="C1344" i="3"/>
  <c r="C1345" i="3"/>
  <c r="C1346" i="3"/>
  <c r="D1346" i="3" s="1"/>
  <c r="C1347" i="3"/>
  <c r="C1348" i="3"/>
  <c r="C1349" i="3"/>
  <c r="E1349" i="3" s="1"/>
  <c r="C1350" i="3"/>
  <c r="D1350" i="3" s="1"/>
  <c r="C1351" i="3"/>
  <c r="C1352" i="3"/>
  <c r="C1353" i="3"/>
  <c r="D1353" i="3" s="1"/>
  <c r="C1354" i="3"/>
  <c r="D1354" i="3" s="1"/>
  <c r="C1355" i="3"/>
  <c r="C1356" i="3"/>
  <c r="C1357" i="3"/>
  <c r="C1358" i="3"/>
  <c r="D1358" i="3" s="1"/>
  <c r="C1359" i="3"/>
  <c r="C1360" i="3"/>
  <c r="C1361" i="3"/>
  <c r="D1361" i="3" s="1"/>
  <c r="C1362" i="3"/>
  <c r="D1362" i="3" s="1"/>
  <c r="C1363" i="3"/>
  <c r="C1364" i="3"/>
  <c r="C1365" i="3"/>
  <c r="D1365" i="3" s="1"/>
  <c r="C1366" i="3"/>
  <c r="D1366" i="3" s="1"/>
  <c r="C1367" i="3"/>
  <c r="C1368" i="3"/>
  <c r="C1369" i="3"/>
  <c r="C1370" i="3"/>
  <c r="D1370" i="3" s="1"/>
  <c r="C1371" i="3"/>
  <c r="C1372" i="3"/>
  <c r="C1373" i="3"/>
  <c r="D1373" i="3" s="1"/>
  <c r="C1374" i="3"/>
  <c r="D1374" i="3" s="1"/>
  <c r="C1375" i="3"/>
  <c r="C1376" i="3"/>
  <c r="C1377" i="3"/>
  <c r="C1378" i="3"/>
  <c r="D1378" i="3" s="1"/>
  <c r="C1379" i="3"/>
  <c r="C1380" i="3"/>
  <c r="C1381" i="3"/>
  <c r="C1382" i="3"/>
  <c r="D1382" i="3" s="1"/>
  <c r="C1383" i="3"/>
  <c r="C1384" i="3"/>
  <c r="C1385" i="3"/>
  <c r="E1385" i="3" s="1"/>
  <c r="C1386" i="3"/>
  <c r="D1386" i="3" s="1"/>
  <c r="C1387" i="3"/>
  <c r="C1388" i="3"/>
  <c r="C1389" i="3"/>
  <c r="E1389" i="3" s="1"/>
  <c r="C1390" i="3"/>
  <c r="C1391" i="3"/>
  <c r="C1392" i="3"/>
  <c r="C1393" i="3"/>
  <c r="E1393" i="3" s="1"/>
  <c r="C1394" i="3"/>
  <c r="E1394" i="3" s="1"/>
  <c r="C1395" i="3"/>
  <c r="C1396" i="3"/>
  <c r="D1396" i="3" s="1"/>
  <c r="C1397" i="3"/>
  <c r="C1398" i="3"/>
  <c r="C1399" i="3"/>
  <c r="C1400" i="3"/>
  <c r="C1401" i="3"/>
  <c r="E1401" i="3" s="1"/>
  <c r="C1402" i="3"/>
  <c r="C1403" i="3"/>
  <c r="C1404" i="3"/>
  <c r="E1404" i="3" s="1"/>
  <c r="C1405" i="3"/>
  <c r="E1405" i="3" s="1"/>
  <c r="C1406" i="3"/>
  <c r="E1406" i="3" s="1"/>
  <c r="C1407" i="3"/>
  <c r="C1408" i="3"/>
  <c r="C1409" i="3"/>
  <c r="C1410" i="3"/>
  <c r="E1410" i="3" s="1"/>
  <c r="C1411" i="3"/>
  <c r="C1412" i="3"/>
  <c r="C1413" i="3"/>
  <c r="C1414" i="3"/>
  <c r="D1414" i="3" s="1"/>
  <c r="C1415" i="3"/>
  <c r="C1416" i="3"/>
  <c r="D1416" i="3" s="1"/>
  <c r="C1417" i="3"/>
  <c r="E1417" i="3" s="1"/>
  <c r="C1418" i="3"/>
  <c r="D1418" i="3" s="1"/>
  <c r="C1419" i="3"/>
  <c r="C1420" i="3"/>
  <c r="C1421" i="3"/>
  <c r="C1422" i="3"/>
  <c r="D1422" i="3" s="1"/>
  <c r="C1423" i="3"/>
  <c r="C1424" i="3"/>
  <c r="C1425" i="3"/>
  <c r="E1425" i="3" s="1"/>
  <c r="C1426" i="3"/>
  <c r="E1426" i="3" s="1"/>
  <c r="C1427" i="3"/>
  <c r="C1428" i="3"/>
  <c r="C1429" i="3"/>
  <c r="C1430" i="3"/>
  <c r="D1430" i="3" s="1"/>
  <c r="C1431" i="3"/>
  <c r="C1432" i="3"/>
  <c r="C1433" i="3"/>
  <c r="C1434" i="3"/>
  <c r="E1434" i="3" s="1"/>
  <c r="C1435" i="3"/>
  <c r="C1436" i="3"/>
  <c r="C1437" i="3"/>
  <c r="D1437" i="3" s="1"/>
  <c r="C1438" i="3"/>
  <c r="D1438" i="3" s="1"/>
  <c r="C1439" i="3"/>
  <c r="C1440" i="3"/>
  <c r="C1441" i="3"/>
  <c r="C1442" i="3"/>
  <c r="C1443" i="3"/>
  <c r="C1444" i="3"/>
  <c r="C1445" i="3"/>
  <c r="E1445" i="3" s="1"/>
  <c r="C1446" i="3"/>
  <c r="D1446" i="3" s="1"/>
  <c r="C1447" i="3"/>
  <c r="C1448" i="3"/>
  <c r="C1449" i="3"/>
  <c r="C1450" i="3"/>
  <c r="D1450" i="3" s="1"/>
  <c r="C1451" i="3"/>
  <c r="C1452" i="3"/>
  <c r="D1452" i="3" s="1"/>
  <c r="C1453" i="3"/>
  <c r="E1453" i="3" s="1"/>
  <c r="C1454" i="3"/>
  <c r="C1455" i="3"/>
  <c r="C1456" i="3"/>
  <c r="C1457" i="3"/>
  <c r="C1458" i="3"/>
  <c r="E1458" i="3" s="1"/>
  <c r="C1459" i="3"/>
  <c r="C1460" i="3"/>
  <c r="C1461" i="3"/>
  <c r="C1462" i="3"/>
  <c r="C1463" i="3"/>
  <c r="C1464" i="3"/>
  <c r="C1465" i="3"/>
  <c r="D1465" i="3" s="1"/>
  <c r="C1466" i="3"/>
  <c r="D1466" i="3" s="1"/>
  <c r="C1467" i="3"/>
  <c r="C1468" i="3"/>
  <c r="C1469" i="3"/>
  <c r="C1470" i="3"/>
  <c r="E1470" i="3" s="1"/>
  <c r="C1471" i="3"/>
  <c r="C1472" i="3"/>
  <c r="C1473" i="3"/>
  <c r="D1473" i="3" s="1"/>
  <c r="C1474" i="3"/>
  <c r="E1474" i="3" s="1"/>
  <c r="C1475" i="3"/>
  <c r="C1476" i="3"/>
  <c r="C1477" i="3"/>
  <c r="C1478" i="3"/>
  <c r="D1478" i="3" s="1"/>
  <c r="C1479" i="3"/>
  <c r="C1480" i="3"/>
  <c r="C1481" i="3"/>
  <c r="E1481" i="3" s="1"/>
  <c r="C1482" i="3"/>
  <c r="C1483" i="3"/>
  <c r="C1484" i="3"/>
  <c r="C1485" i="3"/>
  <c r="C1486" i="3"/>
  <c r="D1486" i="3" s="1"/>
  <c r="C1487" i="3"/>
  <c r="C1488" i="3"/>
  <c r="C1489" i="3"/>
  <c r="C1490" i="3"/>
  <c r="E1490" i="3" s="1"/>
  <c r="C1491" i="3"/>
  <c r="C1492" i="3"/>
  <c r="C1493" i="3"/>
  <c r="E1493" i="3" s="1"/>
  <c r="C1494" i="3"/>
  <c r="D1494" i="3" s="1"/>
  <c r="C1495" i="3"/>
  <c r="C1496" i="3"/>
  <c r="C1497" i="3"/>
  <c r="C1498" i="3"/>
  <c r="E1498" i="3" s="1"/>
  <c r="C1499" i="3"/>
  <c r="C1500" i="3"/>
  <c r="C1501" i="3"/>
  <c r="D1501" i="3" s="1"/>
  <c r="C1502" i="3"/>
  <c r="D1502" i="3" s="1"/>
  <c r="C1503" i="3"/>
  <c r="C1504" i="3"/>
  <c r="C1505" i="3"/>
  <c r="C1506" i="3"/>
  <c r="C1507" i="3"/>
  <c r="C1508" i="3"/>
  <c r="C1509" i="3"/>
  <c r="E1509" i="3" s="1"/>
  <c r="C1510" i="3"/>
  <c r="D1510" i="3" s="1"/>
  <c r="C1511" i="3"/>
  <c r="C1512" i="3"/>
  <c r="C1513" i="3"/>
  <c r="D1513" i="3" s="1"/>
  <c r="C1514" i="3"/>
  <c r="D1514" i="3" s="1"/>
  <c r="C1515" i="3"/>
  <c r="C1516" i="3"/>
  <c r="C1517" i="3"/>
  <c r="D1517" i="3" s="1"/>
  <c r="C1518" i="3"/>
  <c r="C1519" i="3"/>
  <c r="C1520" i="3"/>
  <c r="C1521" i="3"/>
  <c r="E1521" i="3" s="1"/>
  <c r="C1522" i="3"/>
  <c r="E1522" i="3" s="1"/>
  <c r="C1523" i="3"/>
  <c r="C1524" i="3"/>
  <c r="C1525" i="3"/>
  <c r="C1526" i="3"/>
  <c r="C1527" i="3"/>
  <c r="C1528" i="3"/>
  <c r="C1529" i="3"/>
  <c r="E1529" i="3" s="1"/>
  <c r="C1530" i="3"/>
  <c r="C1531" i="3"/>
  <c r="C1532" i="3"/>
  <c r="C1533" i="3"/>
  <c r="C1534" i="3"/>
  <c r="E1534" i="3" s="1"/>
  <c r="C1535" i="3"/>
  <c r="C1536" i="3"/>
  <c r="C1537" i="3"/>
  <c r="C1538" i="3"/>
  <c r="E1538" i="3" s="1"/>
  <c r="C1539" i="3"/>
  <c r="C1540" i="3"/>
  <c r="C1541" i="3"/>
  <c r="E1541" i="3" s="1"/>
  <c r="C1542" i="3"/>
  <c r="D1542" i="3" s="1"/>
  <c r="C1543" i="3"/>
  <c r="C1544" i="3"/>
  <c r="C1545" i="3"/>
  <c r="E1545" i="3" s="1"/>
  <c r="C1546" i="3"/>
  <c r="C1547" i="3"/>
  <c r="C1548" i="3"/>
  <c r="C1549" i="3"/>
  <c r="D1549" i="3" s="1"/>
  <c r="C1550" i="3"/>
  <c r="D1550" i="3" s="1"/>
  <c r="C1551" i="3"/>
  <c r="C1552" i="3"/>
  <c r="C1553" i="3"/>
  <c r="C1554" i="3"/>
  <c r="E1554" i="3" s="1"/>
  <c r="C1555" i="3"/>
  <c r="C1556" i="3"/>
  <c r="C1557" i="3"/>
  <c r="D1557" i="3" s="1"/>
  <c r="C1558" i="3"/>
  <c r="D1558" i="3" s="1"/>
  <c r="C1559" i="3"/>
  <c r="C1560" i="3"/>
  <c r="C1561" i="3"/>
  <c r="D1561" i="3" s="1"/>
  <c r="C1562" i="3"/>
  <c r="E1562" i="3" s="1"/>
  <c r="C1563" i="3"/>
  <c r="C1564" i="3"/>
  <c r="C1565" i="3"/>
  <c r="E1565" i="3" s="1"/>
  <c r="C1566" i="3"/>
  <c r="C1567" i="3"/>
  <c r="C1568" i="3"/>
  <c r="C1569" i="3"/>
  <c r="D1569" i="3" s="1"/>
  <c r="C1570" i="3"/>
  <c r="C1571" i="3"/>
  <c r="C1572" i="3"/>
  <c r="C1573" i="3"/>
  <c r="C1574" i="3"/>
  <c r="D1574" i="3" s="1"/>
  <c r="C1575" i="3"/>
  <c r="C1576" i="3"/>
  <c r="C1577" i="3"/>
  <c r="C1578" i="3"/>
  <c r="D1578" i="3" s="1"/>
  <c r="C1579" i="3"/>
  <c r="C1580" i="3"/>
  <c r="C1581" i="3"/>
  <c r="C1582" i="3"/>
  <c r="C1583" i="3"/>
  <c r="C1584" i="3"/>
  <c r="C1585" i="3"/>
  <c r="D1585" i="3" s="1"/>
  <c r="C1586" i="3"/>
  <c r="E1586" i="3" s="1"/>
  <c r="C1587" i="3"/>
  <c r="C1588" i="3"/>
  <c r="C1589" i="3"/>
  <c r="C1590" i="3"/>
  <c r="C1591" i="3"/>
  <c r="C1592" i="3"/>
  <c r="C1593" i="3"/>
  <c r="D1593" i="3" s="1"/>
  <c r="C1594" i="3"/>
  <c r="C1595" i="3"/>
  <c r="C1596" i="3"/>
  <c r="C1597" i="3"/>
  <c r="C1598" i="3"/>
  <c r="E1598" i="3" s="1"/>
  <c r="C1599" i="3"/>
  <c r="C1600" i="3"/>
  <c r="C1601" i="3"/>
  <c r="D1601" i="3" s="1"/>
  <c r="C1602" i="3"/>
  <c r="E1602" i="3" s="1"/>
  <c r="C1603" i="3"/>
  <c r="C1604" i="3"/>
  <c r="C1605" i="3"/>
  <c r="C1606" i="3"/>
  <c r="D1606" i="3" s="1"/>
  <c r="C1607" i="3"/>
  <c r="C1608" i="3"/>
  <c r="C1609" i="3"/>
  <c r="C1610" i="3"/>
  <c r="C1611" i="3"/>
  <c r="C1612" i="3"/>
  <c r="C1613" i="3"/>
  <c r="C1614" i="3"/>
  <c r="D1614" i="3" s="1"/>
  <c r="C1615" i="3"/>
  <c r="C1616" i="3"/>
  <c r="C1617" i="3"/>
  <c r="C1618" i="3"/>
  <c r="E1618" i="3" s="1"/>
  <c r="C1619" i="3"/>
  <c r="C1620" i="3"/>
  <c r="C1621" i="3"/>
  <c r="D1621" i="3" s="1"/>
  <c r="C1622" i="3"/>
  <c r="D1622" i="3" s="1"/>
  <c r="C1623" i="3"/>
  <c r="C1624" i="3"/>
  <c r="C1625" i="3"/>
  <c r="C1626" i="3"/>
  <c r="E1626" i="3" s="1"/>
  <c r="C1627" i="3"/>
  <c r="C1628" i="3"/>
  <c r="C1629" i="3"/>
  <c r="E1629" i="3" s="1"/>
  <c r="C1630" i="3"/>
  <c r="C1631" i="3"/>
  <c r="C1632" i="3"/>
  <c r="C1633" i="3"/>
  <c r="C1634" i="3"/>
  <c r="C1635" i="3"/>
  <c r="C1636" i="3"/>
  <c r="C1637" i="3"/>
  <c r="E1637" i="3" s="1"/>
  <c r="C1638" i="3"/>
  <c r="D1638" i="3" s="1"/>
  <c r="C1639" i="3"/>
  <c r="C1640" i="3"/>
  <c r="C1641" i="3"/>
  <c r="D1641" i="3" s="1"/>
  <c r="C1642" i="3"/>
  <c r="D1642" i="3" s="1"/>
  <c r="C1643" i="3"/>
  <c r="C1644" i="3"/>
  <c r="C1645" i="3"/>
  <c r="E1645" i="3" s="1"/>
  <c r="C1646" i="3"/>
  <c r="C1647" i="3"/>
  <c r="C1648" i="3"/>
  <c r="C1649" i="3"/>
  <c r="D1649" i="3" s="1"/>
  <c r="C1650" i="3"/>
  <c r="E1650" i="3" s="1"/>
  <c r="C1651" i="3"/>
  <c r="C1652" i="3"/>
  <c r="C1653" i="3"/>
  <c r="D1653" i="3" s="1"/>
  <c r="C1654" i="3"/>
  <c r="C1655" i="3"/>
  <c r="C1656" i="3"/>
  <c r="C1657" i="3"/>
  <c r="C1658" i="3"/>
  <c r="D1658" i="3" s="1"/>
  <c r="C1659" i="3"/>
  <c r="C1660" i="3"/>
  <c r="C1661" i="3"/>
  <c r="E1661" i="3" s="1"/>
  <c r="C1662" i="3"/>
  <c r="E1662" i="3" s="1"/>
  <c r="C1663" i="3"/>
  <c r="C1664" i="3"/>
  <c r="C1665" i="3"/>
  <c r="E1665" i="3" s="1"/>
  <c r="C1666" i="3"/>
  <c r="E1666" i="3" s="1"/>
  <c r="C1667" i="3"/>
  <c r="C1668" i="3"/>
  <c r="C1669" i="3"/>
  <c r="C1670" i="3"/>
  <c r="D1670" i="3" s="1"/>
  <c r="C1671" i="3"/>
  <c r="C1672" i="3"/>
  <c r="C1673" i="3"/>
  <c r="D1673" i="3" s="1"/>
  <c r="C1674" i="3"/>
  <c r="C1675" i="3"/>
  <c r="C1676" i="3"/>
  <c r="C1677" i="3"/>
  <c r="C1678" i="3"/>
  <c r="D1678" i="3" s="1"/>
  <c r="C1679" i="3"/>
  <c r="C1680" i="3"/>
  <c r="C1681" i="3"/>
  <c r="D1681" i="3" s="1"/>
  <c r="C1682" i="3"/>
  <c r="E1682" i="3" s="1"/>
  <c r="C1683" i="3"/>
  <c r="C1684" i="3"/>
  <c r="C1685" i="3"/>
  <c r="D1685" i="3" s="1"/>
  <c r="C1686" i="3"/>
  <c r="D1686" i="3" s="1"/>
  <c r="C1687" i="3"/>
  <c r="C1688" i="3"/>
  <c r="C1689" i="3"/>
  <c r="C1690" i="3"/>
  <c r="E1690" i="3" s="1"/>
  <c r="C1691" i="3"/>
  <c r="C1692" i="3"/>
  <c r="C1693" i="3"/>
  <c r="C1694" i="3"/>
  <c r="E1694" i="3" s="1"/>
  <c r="C1695" i="3"/>
  <c r="C1696" i="3"/>
  <c r="C1697" i="3"/>
  <c r="C1698" i="3"/>
  <c r="C1699" i="3"/>
  <c r="C1700" i="3"/>
  <c r="C1701" i="3"/>
  <c r="D1701" i="3" s="1"/>
  <c r="C1702" i="3"/>
  <c r="D1702" i="3" s="1"/>
  <c r="C1703" i="3"/>
  <c r="C1704" i="3"/>
  <c r="C1705" i="3"/>
  <c r="C1706" i="3"/>
  <c r="D1706" i="3" s="1"/>
  <c r="C1707" i="3"/>
  <c r="C1708" i="3"/>
  <c r="C1709" i="3"/>
  <c r="D1709" i="3" s="1"/>
  <c r="C1710" i="3"/>
  <c r="C1711" i="3"/>
  <c r="C1712" i="3"/>
  <c r="C1713" i="3"/>
  <c r="C1714" i="3"/>
  <c r="C1715" i="3"/>
  <c r="C1716" i="3"/>
  <c r="C1717" i="3"/>
  <c r="D1717" i="3" s="1"/>
  <c r="C1718" i="3"/>
  <c r="C1719" i="3"/>
  <c r="C1720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D768" i="3" s="1"/>
  <c r="B769" i="3"/>
  <c r="B770" i="3"/>
  <c r="B771" i="3"/>
  <c r="B772" i="3"/>
  <c r="D772" i="3" s="1"/>
  <c r="B773" i="3"/>
  <c r="B774" i="3"/>
  <c r="B775" i="3"/>
  <c r="B776" i="3"/>
  <c r="D776" i="3" s="1"/>
  <c r="B777" i="3"/>
  <c r="B778" i="3"/>
  <c r="B779" i="3"/>
  <c r="B780" i="3"/>
  <c r="D780" i="3" s="1"/>
  <c r="B781" i="3"/>
  <c r="B782" i="3"/>
  <c r="B783" i="3"/>
  <c r="B784" i="3"/>
  <c r="D784" i="3" s="1"/>
  <c r="B785" i="3"/>
  <c r="B786" i="3"/>
  <c r="B787" i="3"/>
  <c r="B788" i="3"/>
  <c r="D788" i="3" s="1"/>
  <c r="B789" i="3"/>
  <c r="B790" i="3"/>
  <c r="B791" i="3"/>
  <c r="B792" i="3"/>
  <c r="D792" i="3" s="1"/>
  <c r="B793" i="3"/>
  <c r="B794" i="3"/>
  <c r="B795" i="3"/>
  <c r="B796" i="3"/>
  <c r="D796" i="3" s="1"/>
  <c r="B797" i="3"/>
  <c r="B798" i="3"/>
  <c r="B799" i="3"/>
  <c r="B800" i="3"/>
  <c r="D800" i="3" s="1"/>
  <c r="B801" i="3"/>
  <c r="B802" i="3"/>
  <c r="B803" i="3"/>
  <c r="B804" i="3"/>
  <c r="D804" i="3" s="1"/>
  <c r="B805" i="3"/>
  <c r="B806" i="3"/>
  <c r="B807" i="3"/>
  <c r="B808" i="3"/>
  <c r="D808" i="3" s="1"/>
  <c r="B809" i="3"/>
  <c r="B810" i="3"/>
  <c r="B811" i="3"/>
  <c r="B812" i="3"/>
  <c r="D812" i="3" s="1"/>
  <c r="B813" i="3"/>
  <c r="B814" i="3"/>
  <c r="B815" i="3"/>
  <c r="B816" i="3"/>
  <c r="D816" i="3" s="1"/>
  <c r="B817" i="3"/>
  <c r="B818" i="3"/>
  <c r="B819" i="3"/>
  <c r="B820" i="3"/>
  <c r="D820" i="3" s="1"/>
  <c r="B821" i="3"/>
  <c r="B822" i="3"/>
  <c r="B823" i="3"/>
  <c r="B824" i="3"/>
  <c r="D824" i="3" s="1"/>
  <c r="B825" i="3"/>
  <c r="B826" i="3"/>
  <c r="B827" i="3"/>
  <c r="B828" i="3"/>
  <c r="D828" i="3" s="1"/>
  <c r="B829" i="3"/>
  <c r="B830" i="3"/>
  <c r="B831" i="3"/>
  <c r="B832" i="3"/>
  <c r="D832" i="3" s="1"/>
  <c r="B833" i="3"/>
  <c r="B834" i="3"/>
  <c r="B835" i="3"/>
  <c r="B836" i="3"/>
  <c r="D836" i="3" s="1"/>
  <c r="B837" i="3"/>
  <c r="B838" i="3"/>
  <c r="B839" i="3"/>
  <c r="E839" i="3" s="1"/>
  <c r="B840" i="3"/>
  <c r="E840" i="3" s="1"/>
  <c r="B841" i="3"/>
  <c r="B842" i="3"/>
  <c r="B843" i="3"/>
  <c r="E843" i="3" s="1"/>
  <c r="B844" i="3"/>
  <c r="D844" i="3" s="1"/>
  <c r="B845" i="3"/>
  <c r="B846" i="3"/>
  <c r="B847" i="3"/>
  <c r="E847" i="3" s="1"/>
  <c r="B848" i="3"/>
  <c r="E848" i="3" s="1"/>
  <c r="B849" i="3"/>
  <c r="B850" i="3"/>
  <c r="B851" i="3"/>
  <c r="E851" i="3" s="1"/>
  <c r="B852" i="3"/>
  <c r="D852" i="3" s="1"/>
  <c r="B853" i="3"/>
  <c r="B854" i="3"/>
  <c r="B855" i="3"/>
  <c r="E855" i="3" s="1"/>
  <c r="B856" i="3"/>
  <c r="E856" i="3" s="1"/>
  <c r="B857" i="3"/>
  <c r="B858" i="3"/>
  <c r="B859" i="3"/>
  <c r="E859" i="3" s="1"/>
  <c r="B860" i="3"/>
  <c r="E860" i="3" s="1"/>
  <c r="B861" i="3"/>
  <c r="B862" i="3"/>
  <c r="B863" i="3"/>
  <c r="E863" i="3" s="1"/>
  <c r="B864" i="3"/>
  <c r="E864" i="3" s="1"/>
  <c r="B865" i="3"/>
  <c r="B866" i="3"/>
  <c r="B867" i="3"/>
  <c r="E867" i="3" s="1"/>
  <c r="B868" i="3"/>
  <c r="E868" i="3" s="1"/>
  <c r="B869" i="3"/>
  <c r="B870" i="3"/>
  <c r="B871" i="3"/>
  <c r="E871" i="3" s="1"/>
  <c r="B872" i="3"/>
  <c r="E872" i="3" s="1"/>
  <c r="B873" i="3"/>
  <c r="B874" i="3"/>
  <c r="B875" i="3"/>
  <c r="E875" i="3" s="1"/>
  <c r="B876" i="3"/>
  <c r="E876" i="3" s="1"/>
  <c r="B877" i="3"/>
  <c r="B878" i="3"/>
  <c r="B879" i="3"/>
  <c r="E879" i="3" s="1"/>
  <c r="B880" i="3"/>
  <c r="E880" i="3" s="1"/>
  <c r="B881" i="3"/>
  <c r="B882" i="3"/>
  <c r="B883" i="3"/>
  <c r="E883" i="3" s="1"/>
  <c r="B884" i="3"/>
  <c r="E884" i="3" s="1"/>
  <c r="B885" i="3"/>
  <c r="B886" i="3"/>
  <c r="B887" i="3"/>
  <c r="E887" i="3" s="1"/>
  <c r="B888" i="3"/>
  <c r="E888" i="3" s="1"/>
  <c r="B889" i="3"/>
  <c r="B890" i="3"/>
  <c r="B891" i="3"/>
  <c r="E891" i="3" s="1"/>
  <c r="B892" i="3"/>
  <c r="E892" i="3" s="1"/>
  <c r="B893" i="3"/>
  <c r="B894" i="3"/>
  <c r="B895" i="3"/>
  <c r="E895" i="3" s="1"/>
  <c r="B896" i="3"/>
  <c r="E896" i="3" s="1"/>
  <c r="B897" i="3"/>
  <c r="B898" i="3"/>
  <c r="B899" i="3"/>
  <c r="E899" i="3" s="1"/>
  <c r="B900" i="3"/>
  <c r="E900" i="3" s="1"/>
  <c r="B901" i="3"/>
  <c r="B902" i="3"/>
  <c r="B903" i="3"/>
  <c r="E903" i="3" s="1"/>
  <c r="B904" i="3"/>
  <c r="E904" i="3" s="1"/>
  <c r="B905" i="3"/>
  <c r="B906" i="3"/>
  <c r="B907" i="3"/>
  <c r="E907" i="3" s="1"/>
  <c r="B908" i="3"/>
  <c r="E908" i="3" s="1"/>
  <c r="B909" i="3"/>
  <c r="B910" i="3"/>
  <c r="B911" i="3"/>
  <c r="E911" i="3" s="1"/>
  <c r="B912" i="3"/>
  <c r="E912" i="3" s="1"/>
  <c r="B913" i="3"/>
  <c r="B914" i="3"/>
  <c r="B915" i="3"/>
  <c r="E915" i="3" s="1"/>
  <c r="B916" i="3"/>
  <c r="B917" i="3"/>
  <c r="B918" i="3"/>
  <c r="B919" i="3"/>
  <c r="E919" i="3" s="1"/>
  <c r="B920" i="3"/>
  <c r="B921" i="3"/>
  <c r="B922" i="3"/>
  <c r="B923" i="3"/>
  <c r="E923" i="3" s="1"/>
  <c r="B924" i="3"/>
  <c r="B925" i="3"/>
  <c r="B926" i="3"/>
  <c r="B927" i="3"/>
  <c r="E927" i="3" s="1"/>
  <c r="B928" i="3"/>
  <c r="B929" i="3"/>
  <c r="B930" i="3"/>
  <c r="B931" i="3"/>
  <c r="E931" i="3" s="1"/>
  <c r="B932" i="3"/>
  <c r="B933" i="3"/>
  <c r="B934" i="3"/>
  <c r="B935" i="3"/>
  <c r="E935" i="3" s="1"/>
  <c r="B936" i="3"/>
  <c r="B937" i="3"/>
  <c r="B938" i="3"/>
  <c r="B939" i="3"/>
  <c r="E939" i="3" s="1"/>
  <c r="B940" i="3"/>
  <c r="B941" i="3"/>
  <c r="B942" i="3"/>
  <c r="B943" i="3"/>
  <c r="E943" i="3" s="1"/>
  <c r="B944" i="3"/>
  <c r="B945" i="3"/>
  <c r="B946" i="3"/>
  <c r="B947" i="3"/>
  <c r="E947" i="3" s="1"/>
  <c r="B948" i="3"/>
  <c r="B949" i="3"/>
  <c r="B950" i="3"/>
  <c r="B951" i="3"/>
  <c r="E951" i="3" s="1"/>
  <c r="B952" i="3"/>
  <c r="B953" i="3"/>
  <c r="B954" i="3"/>
  <c r="B955" i="3"/>
  <c r="E955" i="3" s="1"/>
  <c r="B956" i="3"/>
  <c r="B957" i="3"/>
  <c r="B958" i="3"/>
  <c r="B959" i="3"/>
  <c r="E959" i="3" s="1"/>
  <c r="B960" i="3"/>
  <c r="B961" i="3"/>
  <c r="B962" i="3"/>
  <c r="B963" i="3"/>
  <c r="E963" i="3" s="1"/>
  <c r="B964" i="3"/>
  <c r="B965" i="3"/>
  <c r="B966" i="3"/>
  <c r="B967" i="3"/>
  <c r="E967" i="3" s="1"/>
  <c r="B968" i="3"/>
  <c r="B969" i="3"/>
  <c r="B970" i="3"/>
  <c r="B971" i="3"/>
  <c r="E971" i="3" s="1"/>
  <c r="B972" i="3"/>
  <c r="B973" i="3"/>
  <c r="B974" i="3"/>
  <c r="B975" i="3"/>
  <c r="E975" i="3" s="1"/>
  <c r="B976" i="3"/>
  <c r="B977" i="3"/>
  <c r="B978" i="3"/>
  <c r="B979" i="3"/>
  <c r="E979" i="3" s="1"/>
  <c r="B980" i="3"/>
  <c r="B981" i="3"/>
  <c r="B982" i="3"/>
  <c r="B983" i="3"/>
  <c r="E983" i="3" s="1"/>
  <c r="B984" i="3"/>
  <c r="B985" i="3"/>
  <c r="B986" i="3"/>
  <c r="B987" i="3"/>
  <c r="E987" i="3" s="1"/>
  <c r="B988" i="3"/>
  <c r="B989" i="3"/>
  <c r="B990" i="3"/>
  <c r="B991" i="3"/>
  <c r="E991" i="3" s="1"/>
  <c r="B992" i="3"/>
  <c r="B993" i="3"/>
  <c r="B994" i="3"/>
  <c r="B995" i="3"/>
  <c r="E995" i="3" s="1"/>
  <c r="B996" i="3"/>
  <c r="B997" i="3"/>
  <c r="B998" i="3"/>
  <c r="B999" i="3"/>
  <c r="E999" i="3" s="1"/>
  <c r="B1000" i="3"/>
  <c r="B1001" i="3"/>
  <c r="B1002" i="3"/>
  <c r="B1003" i="3"/>
  <c r="E1003" i="3" s="1"/>
  <c r="B1004" i="3"/>
  <c r="B1005" i="3"/>
  <c r="B1006" i="3"/>
  <c r="B1007" i="3"/>
  <c r="E1007" i="3" s="1"/>
  <c r="B1008" i="3"/>
  <c r="B1009" i="3"/>
  <c r="B1010" i="3"/>
  <c r="B1011" i="3"/>
  <c r="E1011" i="3" s="1"/>
  <c r="B1012" i="3"/>
  <c r="B1013" i="3"/>
  <c r="B1014" i="3"/>
  <c r="B1015" i="3"/>
  <c r="E1015" i="3" s="1"/>
  <c r="B1016" i="3"/>
  <c r="B1017" i="3"/>
  <c r="B1018" i="3"/>
  <c r="B1019" i="3"/>
  <c r="E1019" i="3" s="1"/>
  <c r="B1020" i="3"/>
  <c r="B1021" i="3"/>
  <c r="B1022" i="3"/>
  <c r="B1023" i="3"/>
  <c r="E1023" i="3" s="1"/>
  <c r="B1024" i="3"/>
  <c r="B1025" i="3"/>
  <c r="B1026" i="3"/>
  <c r="B1027" i="3"/>
  <c r="E1027" i="3" s="1"/>
  <c r="B1028" i="3"/>
  <c r="B1029" i="3"/>
  <c r="B1030" i="3"/>
  <c r="B1031" i="3"/>
  <c r="E1031" i="3" s="1"/>
  <c r="B1032" i="3"/>
  <c r="B1033" i="3"/>
  <c r="B1034" i="3"/>
  <c r="B1035" i="3"/>
  <c r="E1035" i="3" s="1"/>
  <c r="B1036" i="3"/>
  <c r="B1037" i="3"/>
  <c r="B1038" i="3"/>
  <c r="B1039" i="3"/>
  <c r="E1039" i="3" s="1"/>
  <c r="B1040" i="3"/>
  <c r="B1041" i="3"/>
  <c r="B1042" i="3"/>
  <c r="B1043" i="3"/>
  <c r="E1043" i="3" s="1"/>
  <c r="B1044" i="3"/>
  <c r="B1045" i="3"/>
  <c r="B1046" i="3"/>
  <c r="B1047" i="3"/>
  <c r="E1047" i="3" s="1"/>
  <c r="B1048" i="3"/>
  <c r="B1049" i="3"/>
  <c r="B1050" i="3"/>
  <c r="B1051" i="3"/>
  <c r="E1051" i="3" s="1"/>
  <c r="B1052" i="3"/>
  <c r="B1053" i="3"/>
  <c r="B1054" i="3"/>
  <c r="B1055" i="3"/>
  <c r="E1055" i="3" s="1"/>
  <c r="B1056" i="3"/>
  <c r="B1057" i="3"/>
  <c r="B1058" i="3"/>
  <c r="B1059" i="3"/>
  <c r="E1059" i="3" s="1"/>
  <c r="B1060" i="3"/>
  <c r="B1061" i="3"/>
  <c r="B1062" i="3"/>
  <c r="B1063" i="3"/>
  <c r="E1063" i="3" s="1"/>
  <c r="B1064" i="3"/>
  <c r="B1065" i="3"/>
  <c r="B1066" i="3"/>
  <c r="B1067" i="3"/>
  <c r="E1067" i="3" s="1"/>
  <c r="B1068" i="3"/>
  <c r="B1069" i="3"/>
  <c r="B1070" i="3"/>
  <c r="B1071" i="3"/>
  <c r="E1071" i="3" s="1"/>
  <c r="B1072" i="3"/>
  <c r="B1073" i="3"/>
  <c r="B1074" i="3"/>
  <c r="B1075" i="3"/>
  <c r="E1075" i="3" s="1"/>
  <c r="B1076" i="3"/>
  <c r="B1077" i="3"/>
  <c r="B1078" i="3"/>
  <c r="B1079" i="3"/>
  <c r="E1079" i="3" s="1"/>
  <c r="B1080" i="3"/>
  <c r="B1081" i="3"/>
  <c r="B1082" i="3"/>
  <c r="B1083" i="3"/>
  <c r="E1083" i="3" s="1"/>
  <c r="B1084" i="3"/>
  <c r="B1085" i="3"/>
  <c r="B1086" i="3"/>
  <c r="B1087" i="3"/>
  <c r="E1087" i="3" s="1"/>
  <c r="B1088" i="3"/>
  <c r="B1089" i="3"/>
  <c r="B1090" i="3"/>
  <c r="B1091" i="3"/>
  <c r="E1091" i="3" s="1"/>
  <c r="B1092" i="3"/>
  <c r="B1093" i="3"/>
  <c r="B1094" i="3"/>
  <c r="B1095" i="3"/>
  <c r="E1095" i="3" s="1"/>
  <c r="B1096" i="3"/>
  <c r="B1097" i="3"/>
  <c r="B1098" i="3"/>
  <c r="B1099" i="3"/>
  <c r="E1099" i="3" s="1"/>
  <c r="B1100" i="3"/>
  <c r="B1101" i="3"/>
  <c r="B1102" i="3"/>
  <c r="B1103" i="3"/>
  <c r="E1103" i="3" s="1"/>
  <c r="B1104" i="3"/>
  <c r="B1105" i="3"/>
  <c r="B1106" i="3"/>
  <c r="B1107" i="3"/>
  <c r="E1107" i="3" s="1"/>
  <c r="B1108" i="3"/>
  <c r="B1109" i="3"/>
  <c r="B1110" i="3"/>
  <c r="B1111" i="3"/>
  <c r="E1111" i="3" s="1"/>
  <c r="B1112" i="3"/>
  <c r="B1113" i="3"/>
  <c r="B1114" i="3"/>
  <c r="B1115" i="3"/>
  <c r="E1115" i="3" s="1"/>
  <c r="B1116" i="3"/>
  <c r="B1117" i="3"/>
  <c r="B1118" i="3"/>
  <c r="B1119" i="3"/>
  <c r="E1119" i="3" s="1"/>
  <c r="B1120" i="3"/>
  <c r="B1121" i="3"/>
  <c r="B1122" i="3"/>
  <c r="B1123" i="3"/>
  <c r="E1123" i="3" s="1"/>
  <c r="B1124" i="3"/>
  <c r="B1125" i="3"/>
  <c r="B1126" i="3"/>
  <c r="B1127" i="3"/>
  <c r="E1127" i="3" s="1"/>
  <c r="B1128" i="3"/>
  <c r="B1129" i="3"/>
  <c r="B1130" i="3"/>
  <c r="B1131" i="3"/>
  <c r="E1131" i="3" s="1"/>
  <c r="B1132" i="3"/>
  <c r="B1133" i="3"/>
  <c r="B1134" i="3"/>
  <c r="B1135" i="3"/>
  <c r="E1135" i="3" s="1"/>
  <c r="B1136" i="3"/>
  <c r="B1137" i="3"/>
  <c r="B1138" i="3"/>
  <c r="B1139" i="3"/>
  <c r="E1139" i="3" s="1"/>
  <c r="B1140" i="3"/>
  <c r="B1141" i="3"/>
  <c r="B1142" i="3"/>
  <c r="B1143" i="3"/>
  <c r="E1143" i="3" s="1"/>
  <c r="B1144" i="3"/>
  <c r="B1145" i="3"/>
  <c r="B1146" i="3"/>
  <c r="B1147" i="3"/>
  <c r="E1147" i="3" s="1"/>
  <c r="B1148" i="3"/>
  <c r="B1149" i="3"/>
  <c r="B1150" i="3"/>
  <c r="B1151" i="3"/>
  <c r="E1151" i="3" s="1"/>
  <c r="B1152" i="3"/>
  <c r="B1153" i="3"/>
  <c r="B1154" i="3"/>
  <c r="B1155" i="3"/>
  <c r="E1155" i="3" s="1"/>
  <c r="B1156" i="3"/>
  <c r="B1157" i="3"/>
  <c r="B1158" i="3"/>
  <c r="B1159" i="3"/>
  <c r="E1159" i="3" s="1"/>
  <c r="B1160" i="3"/>
  <c r="B1161" i="3"/>
  <c r="B1162" i="3"/>
  <c r="B1163" i="3"/>
  <c r="E1163" i="3" s="1"/>
  <c r="B1164" i="3"/>
  <c r="B1165" i="3"/>
  <c r="B1166" i="3"/>
  <c r="B1167" i="3"/>
  <c r="E1167" i="3" s="1"/>
  <c r="B1168" i="3"/>
  <c r="B1169" i="3"/>
  <c r="B1170" i="3"/>
  <c r="B1171" i="3"/>
  <c r="E1171" i="3" s="1"/>
  <c r="B1172" i="3"/>
  <c r="B1173" i="3"/>
  <c r="B1174" i="3"/>
  <c r="B1175" i="3"/>
  <c r="E1175" i="3" s="1"/>
  <c r="B1176" i="3"/>
  <c r="B1177" i="3"/>
  <c r="B1178" i="3"/>
  <c r="B1179" i="3"/>
  <c r="E1179" i="3" s="1"/>
  <c r="B1180" i="3"/>
  <c r="B1181" i="3"/>
  <c r="B1182" i="3"/>
  <c r="B1183" i="3"/>
  <c r="E1183" i="3" s="1"/>
  <c r="B1184" i="3"/>
  <c r="B1185" i="3"/>
  <c r="B1186" i="3"/>
  <c r="B1187" i="3"/>
  <c r="E1187" i="3" s="1"/>
  <c r="B1188" i="3"/>
  <c r="B1189" i="3"/>
  <c r="B1190" i="3"/>
  <c r="B1191" i="3"/>
  <c r="E1191" i="3" s="1"/>
  <c r="B1192" i="3"/>
  <c r="B1193" i="3"/>
  <c r="B1194" i="3"/>
  <c r="B1195" i="3"/>
  <c r="E1195" i="3" s="1"/>
  <c r="B1196" i="3"/>
  <c r="B1197" i="3"/>
  <c r="B1198" i="3"/>
  <c r="B1199" i="3"/>
  <c r="E1199" i="3" s="1"/>
  <c r="B1200" i="3"/>
  <c r="B1201" i="3"/>
  <c r="B1202" i="3"/>
  <c r="B1203" i="3"/>
  <c r="E1203" i="3" s="1"/>
  <c r="B1204" i="3"/>
  <c r="B1205" i="3"/>
  <c r="B1206" i="3"/>
  <c r="B1207" i="3"/>
  <c r="E1207" i="3" s="1"/>
  <c r="B1208" i="3"/>
  <c r="B1209" i="3"/>
  <c r="B1210" i="3"/>
  <c r="B1211" i="3"/>
  <c r="E1211" i="3" s="1"/>
  <c r="B1212" i="3"/>
  <c r="B1213" i="3"/>
  <c r="B1214" i="3"/>
  <c r="B1215" i="3"/>
  <c r="E1215" i="3" s="1"/>
  <c r="B1216" i="3"/>
  <c r="B1217" i="3"/>
  <c r="B1218" i="3"/>
  <c r="B1219" i="3"/>
  <c r="E1219" i="3" s="1"/>
  <c r="B1220" i="3"/>
  <c r="B1221" i="3"/>
  <c r="B1222" i="3"/>
  <c r="B1223" i="3"/>
  <c r="E1223" i="3" s="1"/>
  <c r="B1224" i="3"/>
  <c r="B1225" i="3"/>
  <c r="B1226" i="3"/>
  <c r="B1227" i="3"/>
  <c r="E1227" i="3" s="1"/>
  <c r="B1228" i="3"/>
  <c r="B1229" i="3"/>
  <c r="B1230" i="3"/>
  <c r="B1231" i="3"/>
  <c r="E1231" i="3" s="1"/>
  <c r="B1232" i="3"/>
  <c r="B1233" i="3"/>
  <c r="B1234" i="3"/>
  <c r="B1235" i="3"/>
  <c r="E1235" i="3" s="1"/>
  <c r="B1236" i="3"/>
  <c r="B1237" i="3"/>
  <c r="B1238" i="3"/>
  <c r="B1239" i="3"/>
  <c r="E1239" i="3" s="1"/>
  <c r="B1240" i="3"/>
  <c r="B1241" i="3"/>
  <c r="B1242" i="3"/>
  <c r="B1243" i="3"/>
  <c r="E1243" i="3" s="1"/>
  <c r="B1244" i="3"/>
  <c r="B1245" i="3"/>
  <c r="B1246" i="3"/>
  <c r="B1247" i="3"/>
  <c r="E1247" i="3" s="1"/>
  <c r="B1248" i="3"/>
  <c r="B1249" i="3"/>
  <c r="B1250" i="3"/>
  <c r="B1251" i="3"/>
  <c r="E1251" i="3" s="1"/>
  <c r="B1252" i="3"/>
  <c r="B1253" i="3"/>
  <c r="B1254" i="3"/>
  <c r="B1255" i="3"/>
  <c r="B1256" i="3"/>
  <c r="B1257" i="3"/>
  <c r="B1258" i="3"/>
  <c r="B1259" i="3"/>
  <c r="D1259" i="3" s="1"/>
  <c r="B1260" i="3"/>
  <c r="B1261" i="3"/>
  <c r="B1262" i="3"/>
  <c r="B1263" i="3"/>
  <c r="B1264" i="3"/>
  <c r="B1265" i="3"/>
  <c r="B1266" i="3"/>
  <c r="B1267" i="3"/>
  <c r="D1267" i="3" s="1"/>
  <c r="B1268" i="3"/>
  <c r="B1269" i="3"/>
  <c r="B1270" i="3"/>
  <c r="B1271" i="3"/>
  <c r="B1272" i="3"/>
  <c r="B1273" i="3"/>
  <c r="B1274" i="3"/>
  <c r="B1275" i="3"/>
  <c r="D1275" i="3" s="1"/>
  <c r="B1276" i="3"/>
  <c r="B1277" i="3"/>
  <c r="B1278" i="3"/>
  <c r="B1279" i="3"/>
  <c r="B1280" i="3"/>
  <c r="B1281" i="3"/>
  <c r="B1282" i="3"/>
  <c r="B1283" i="3"/>
  <c r="D1283" i="3" s="1"/>
  <c r="B1284" i="3"/>
  <c r="B1285" i="3"/>
  <c r="B1286" i="3"/>
  <c r="B1287" i="3"/>
  <c r="B1288" i="3"/>
  <c r="B1289" i="3"/>
  <c r="B1290" i="3"/>
  <c r="B1291" i="3"/>
  <c r="D1291" i="3" s="1"/>
  <c r="B1292" i="3"/>
  <c r="B1293" i="3"/>
  <c r="B1294" i="3"/>
  <c r="B1295" i="3"/>
  <c r="B1296" i="3"/>
  <c r="B1297" i="3"/>
  <c r="B1298" i="3"/>
  <c r="B1299" i="3"/>
  <c r="D1299" i="3" s="1"/>
  <c r="B1300" i="3"/>
  <c r="B1301" i="3"/>
  <c r="B1302" i="3"/>
  <c r="B1303" i="3"/>
  <c r="B1304" i="3"/>
  <c r="B1305" i="3"/>
  <c r="B1306" i="3"/>
  <c r="B1307" i="3"/>
  <c r="D1307" i="3" s="1"/>
  <c r="B1308" i="3"/>
  <c r="B1309" i="3"/>
  <c r="B1310" i="3"/>
  <c r="B1311" i="3"/>
  <c r="B1312" i="3"/>
  <c r="B1313" i="3"/>
  <c r="B1314" i="3"/>
  <c r="B1315" i="3"/>
  <c r="D1315" i="3" s="1"/>
  <c r="B1316" i="3"/>
  <c r="B1317" i="3"/>
  <c r="B1318" i="3"/>
  <c r="B1319" i="3"/>
  <c r="B1320" i="3"/>
  <c r="B1321" i="3"/>
  <c r="B1322" i="3"/>
  <c r="B1323" i="3"/>
  <c r="D1323" i="3" s="1"/>
  <c r="B1324" i="3"/>
  <c r="B1325" i="3"/>
  <c r="B1326" i="3"/>
  <c r="B1327" i="3"/>
  <c r="B1328" i="3"/>
  <c r="B1329" i="3"/>
  <c r="B1330" i="3"/>
  <c r="B1331" i="3"/>
  <c r="D1331" i="3" s="1"/>
  <c r="B1332" i="3"/>
  <c r="B1333" i="3"/>
  <c r="B1334" i="3"/>
  <c r="B1335" i="3"/>
  <c r="B1336" i="3"/>
  <c r="B1337" i="3"/>
  <c r="B1338" i="3"/>
  <c r="B1339" i="3"/>
  <c r="D1339" i="3" s="1"/>
  <c r="B1340" i="3"/>
  <c r="B1341" i="3"/>
  <c r="B1342" i="3"/>
  <c r="B1343" i="3"/>
  <c r="B1344" i="3"/>
  <c r="B1345" i="3"/>
  <c r="B1346" i="3"/>
  <c r="B1347" i="3"/>
  <c r="D1347" i="3" s="1"/>
  <c r="B1348" i="3"/>
  <c r="B1349" i="3"/>
  <c r="B1350" i="3"/>
  <c r="B1351" i="3"/>
  <c r="B1352" i="3"/>
  <c r="B1353" i="3"/>
  <c r="B1354" i="3"/>
  <c r="B1355" i="3"/>
  <c r="D1355" i="3" s="1"/>
  <c r="B1356" i="3"/>
  <c r="B1357" i="3"/>
  <c r="B1358" i="3"/>
  <c r="B1359" i="3"/>
  <c r="B1360" i="3"/>
  <c r="B1361" i="3"/>
  <c r="B1362" i="3"/>
  <c r="B1363" i="3"/>
  <c r="D1363" i="3" s="1"/>
  <c r="B1364" i="3"/>
  <c r="B1365" i="3"/>
  <c r="B1366" i="3"/>
  <c r="B1367" i="3"/>
  <c r="B1368" i="3"/>
  <c r="B1369" i="3"/>
  <c r="B1370" i="3"/>
  <c r="B1371" i="3"/>
  <c r="D1371" i="3" s="1"/>
  <c r="B1372" i="3"/>
  <c r="B1373" i="3"/>
  <c r="B1374" i="3"/>
  <c r="B1375" i="3"/>
  <c r="B1376" i="3"/>
  <c r="B1377" i="3"/>
  <c r="B1378" i="3"/>
  <c r="B1379" i="3"/>
  <c r="D1379" i="3" s="1"/>
  <c r="B1380" i="3"/>
  <c r="B1381" i="3"/>
  <c r="B1382" i="3"/>
  <c r="B1383" i="3"/>
  <c r="D1383" i="3" s="1"/>
  <c r="B1384" i="3"/>
  <c r="B1385" i="3"/>
  <c r="B1386" i="3"/>
  <c r="B1387" i="3"/>
  <c r="B1388" i="3"/>
  <c r="B1389" i="3"/>
  <c r="B1390" i="3"/>
  <c r="B1391" i="3"/>
  <c r="D1391" i="3" s="1"/>
  <c r="B1392" i="3"/>
  <c r="B1393" i="3"/>
  <c r="B1394" i="3"/>
  <c r="B1395" i="3"/>
  <c r="D1395" i="3" s="1"/>
  <c r="B1396" i="3"/>
  <c r="B1397" i="3"/>
  <c r="B1398" i="3"/>
  <c r="B1399" i="3"/>
  <c r="D1399" i="3" s="1"/>
  <c r="B1400" i="3"/>
  <c r="B1401" i="3"/>
  <c r="B1402" i="3"/>
  <c r="B1403" i="3"/>
  <c r="B1404" i="3"/>
  <c r="B1405" i="3"/>
  <c r="B1406" i="3"/>
  <c r="B1407" i="3"/>
  <c r="D1407" i="3" s="1"/>
  <c r="B1408" i="3"/>
  <c r="B1409" i="3"/>
  <c r="B1410" i="3"/>
  <c r="B1411" i="3"/>
  <c r="D1411" i="3" s="1"/>
  <c r="B1412" i="3"/>
  <c r="B1413" i="3"/>
  <c r="B1414" i="3"/>
  <c r="B1415" i="3"/>
  <c r="D1415" i="3" s="1"/>
  <c r="B1416" i="3"/>
  <c r="B1417" i="3"/>
  <c r="B1418" i="3"/>
  <c r="B1419" i="3"/>
  <c r="B1420" i="3"/>
  <c r="B1421" i="3"/>
  <c r="B1422" i="3"/>
  <c r="B1423" i="3"/>
  <c r="D1423" i="3" s="1"/>
  <c r="B1424" i="3"/>
  <c r="B1425" i="3"/>
  <c r="B1426" i="3"/>
  <c r="B1427" i="3"/>
  <c r="D1427" i="3" s="1"/>
  <c r="B1428" i="3"/>
  <c r="B1429" i="3"/>
  <c r="B1430" i="3"/>
  <c r="B1431" i="3"/>
  <c r="D1431" i="3" s="1"/>
  <c r="B1432" i="3"/>
  <c r="B1433" i="3"/>
  <c r="B1434" i="3"/>
  <c r="B1435" i="3"/>
  <c r="B1436" i="3"/>
  <c r="B1437" i="3"/>
  <c r="B1438" i="3"/>
  <c r="B1439" i="3"/>
  <c r="D1439" i="3" s="1"/>
  <c r="B1440" i="3"/>
  <c r="B1441" i="3"/>
  <c r="B1442" i="3"/>
  <c r="B1443" i="3"/>
  <c r="D1443" i="3" s="1"/>
  <c r="B1444" i="3"/>
  <c r="B1445" i="3"/>
  <c r="B1446" i="3"/>
  <c r="B1447" i="3"/>
  <c r="D1447" i="3" s="1"/>
  <c r="B1448" i="3"/>
  <c r="B1449" i="3"/>
  <c r="B1450" i="3"/>
  <c r="B1451" i="3"/>
  <c r="B1452" i="3"/>
  <c r="B1453" i="3"/>
  <c r="B1454" i="3"/>
  <c r="B1455" i="3"/>
  <c r="D1455" i="3" s="1"/>
  <c r="B1456" i="3"/>
  <c r="B1457" i="3"/>
  <c r="B1458" i="3"/>
  <c r="B1459" i="3"/>
  <c r="D1459" i="3" s="1"/>
  <c r="B1460" i="3"/>
  <c r="B1461" i="3"/>
  <c r="B1462" i="3"/>
  <c r="B1463" i="3"/>
  <c r="D1463" i="3" s="1"/>
  <c r="B1464" i="3"/>
  <c r="B1465" i="3"/>
  <c r="B1466" i="3"/>
  <c r="B1467" i="3"/>
  <c r="B1468" i="3"/>
  <c r="B1469" i="3"/>
  <c r="B1470" i="3"/>
  <c r="B1471" i="3"/>
  <c r="D1471" i="3" s="1"/>
  <c r="B1472" i="3"/>
  <c r="B1473" i="3"/>
  <c r="B1474" i="3"/>
  <c r="B1475" i="3"/>
  <c r="D1475" i="3" s="1"/>
  <c r="B1476" i="3"/>
  <c r="B1477" i="3"/>
  <c r="B1478" i="3"/>
  <c r="B1479" i="3"/>
  <c r="D1479" i="3" s="1"/>
  <c r="B1480" i="3"/>
  <c r="B1481" i="3"/>
  <c r="B1482" i="3"/>
  <c r="B1483" i="3"/>
  <c r="B1484" i="3"/>
  <c r="B1485" i="3"/>
  <c r="B1486" i="3"/>
  <c r="B1487" i="3"/>
  <c r="D1487" i="3" s="1"/>
  <c r="B1488" i="3"/>
  <c r="B1489" i="3"/>
  <c r="B1490" i="3"/>
  <c r="B1491" i="3"/>
  <c r="D1491" i="3" s="1"/>
  <c r="B1492" i="3"/>
  <c r="B1493" i="3"/>
  <c r="B1494" i="3"/>
  <c r="B1495" i="3"/>
  <c r="D1495" i="3" s="1"/>
  <c r="B1496" i="3"/>
  <c r="B1497" i="3"/>
  <c r="B1498" i="3"/>
  <c r="B1499" i="3"/>
  <c r="B1500" i="3"/>
  <c r="B1501" i="3"/>
  <c r="B1502" i="3"/>
  <c r="B1503" i="3"/>
  <c r="D1503" i="3" s="1"/>
  <c r="B1504" i="3"/>
  <c r="B1505" i="3"/>
  <c r="B1506" i="3"/>
  <c r="B1507" i="3"/>
  <c r="D1507" i="3" s="1"/>
  <c r="B1508" i="3"/>
  <c r="B1509" i="3"/>
  <c r="B1510" i="3"/>
  <c r="B1511" i="3"/>
  <c r="D1511" i="3" s="1"/>
  <c r="B1512" i="3"/>
  <c r="B1513" i="3"/>
  <c r="B1514" i="3"/>
  <c r="B1515" i="3"/>
  <c r="B1516" i="3"/>
  <c r="B1517" i="3"/>
  <c r="B1518" i="3"/>
  <c r="B1519" i="3"/>
  <c r="D1519" i="3" s="1"/>
  <c r="B1520" i="3"/>
  <c r="B1521" i="3"/>
  <c r="B1522" i="3"/>
  <c r="B1523" i="3"/>
  <c r="D1523" i="3" s="1"/>
  <c r="B1524" i="3"/>
  <c r="B1525" i="3"/>
  <c r="B1526" i="3"/>
  <c r="B1527" i="3"/>
  <c r="D1527" i="3" s="1"/>
  <c r="B1528" i="3"/>
  <c r="B1529" i="3"/>
  <c r="B1530" i="3"/>
  <c r="B1531" i="3"/>
  <c r="B1532" i="3"/>
  <c r="B1533" i="3"/>
  <c r="B1534" i="3"/>
  <c r="B1535" i="3"/>
  <c r="D1535" i="3" s="1"/>
  <c r="B1536" i="3"/>
  <c r="B1537" i="3"/>
  <c r="B1538" i="3"/>
  <c r="B1539" i="3"/>
  <c r="D1539" i="3" s="1"/>
  <c r="B1540" i="3"/>
  <c r="B1541" i="3"/>
  <c r="B1542" i="3"/>
  <c r="B1543" i="3"/>
  <c r="D1543" i="3" s="1"/>
  <c r="B1544" i="3"/>
  <c r="B1545" i="3"/>
  <c r="B1546" i="3"/>
  <c r="B1547" i="3"/>
  <c r="B1548" i="3"/>
  <c r="B1549" i="3"/>
  <c r="B1550" i="3"/>
  <c r="B1551" i="3"/>
  <c r="D1551" i="3" s="1"/>
  <c r="B1552" i="3"/>
  <c r="B1553" i="3"/>
  <c r="B1554" i="3"/>
  <c r="B1555" i="3"/>
  <c r="D1555" i="3" s="1"/>
  <c r="B1556" i="3"/>
  <c r="B1557" i="3"/>
  <c r="B1558" i="3"/>
  <c r="B1559" i="3"/>
  <c r="D1559" i="3" s="1"/>
  <c r="B1560" i="3"/>
  <c r="B1561" i="3"/>
  <c r="B1562" i="3"/>
  <c r="B1563" i="3"/>
  <c r="B1564" i="3"/>
  <c r="B1565" i="3"/>
  <c r="B1566" i="3"/>
  <c r="B1567" i="3"/>
  <c r="D1567" i="3" s="1"/>
  <c r="B1568" i="3"/>
  <c r="B1569" i="3"/>
  <c r="B1570" i="3"/>
  <c r="B1571" i="3"/>
  <c r="D1571" i="3" s="1"/>
  <c r="B1572" i="3"/>
  <c r="B1573" i="3"/>
  <c r="B1574" i="3"/>
  <c r="B1575" i="3"/>
  <c r="D1575" i="3" s="1"/>
  <c r="B1576" i="3"/>
  <c r="B1577" i="3"/>
  <c r="B1578" i="3"/>
  <c r="B1579" i="3"/>
  <c r="B1580" i="3"/>
  <c r="B1581" i="3"/>
  <c r="B1582" i="3"/>
  <c r="B1583" i="3"/>
  <c r="D1583" i="3" s="1"/>
  <c r="B1584" i="3"/>
  <c r="B1585" i="3"/>
  <c r="B1586" i="3"/>
  <c r="B1587" i="3"/>
  <c r="D1587" i="3" s="1"/>
  <c r="B1588" i="3"/>
  <c r="B1589" i="3"/>
  <c r="B1590" i="3"/>
  <c r="B1591" i="3"/>
  <c r="D1591" i="3" s="1"/>
  <c r="B1592" i="3"/>
  <c r="B1593" i="3"/>
  <c r="B1594" i="3"/>
  <c r="B1595" i="3"/>
  <c r="B1596" i="3"/>
  <c r="B1597" i="3"/>
  <c r="B1598" i="3"/>
  <c r="B1599" i="3"/>
  <c r="D1599" i="3" s="1"/>
  <c r="B1600" i="3"/>
  <c r="B1601" i="3"/>
  <c r="B1602" i="3"/>
  <c r="B1603" i="3"/>
  <c r="D1603" i="3" s="1"/>
  <c r="B1604" i="3"/>
  <c r="B1605" i="3"/>
  <c r="B1606" i="3"/>
  <c r="B1607" i="3"/>
  <c r="D1607" i="3" s="1"/>
  <c r="B1608" i="3"/>
  <c r="B1609" i="3"/>
  <c r="B1610" i="3"/>
  <c r="B1611" i="3"/>
  <c r="B1612" i="3"/>
  <c r="B1613" i="3"/>
  <c r="B1614" i="3"/>
  <c r="B1615" i="3"/>
  <c r="D1615" i="3" s="1"/>
  <c r="B1616" i="3"/>
  <c r="B1617" i="3"/>
  <c r="B1618" i="3"/>
  <c r="B1619" i="3"/>
  <c r="D1619" i="3" s="1"/>
  <c r="B1620" i="3"/>
  <c r="B1621" i="3"/>
  <c r="B1622" i="3"/>
  <c r="B1623" i="3"/>
  <c r="D1623" i="3" s="1"/>
  <c r="B1624" i="3"/>
  <c r="B1625" i="3"/>
  <c r="B1626" i="3"/>
  <c r="B1627" i="3"/>
  <c r="B1628" i="3"/>
  <c r="B1629" i="3"/>
  <c r="B1630" i="3"/>
  <c r="B1631" i="3"/>
  <c r="D1631" i="3" s="1"/>
  <c r="B1632" i="3"/>
  <c r="B1633" i="3"/>
  <c r="B1634" i="3"/>
  <c r="B1635" i="3"/>
  <c r="D1635" i="3" s="1"/>
  <c r="B1636" i="3"/>
  <c r="B1637" i="3"/>
  <c r="B1638" i="3"/>
  <c r="B1639" i="3"/>
  <c r="D1639" i="3" s="1"/>
  <c r="B1640" i="3"/>
  <c r="B1641" i="3"/>
  <c r="B1642" i="3"/>
  <c r="B1643" i="3"/>
  <c r="B1644" i="3"/>
  <c r="B1645" i="3"/>
  <c r="B1646" i="3"/>
  <c r="B1647" i="3"/>
  <c r="D1647" i="3" s="1"/>
  <c r="B1648" i="3"/>
  <c r="B1649" i="3"/>
  <c r="B1650" i="3"/>
  <c r="B1651" i="3"/>
  <c r="D1651" i="3" s="1"/>
  <c r="B1652" i="3"/>
  <c r="B1653" i="3"/>
  <c r="B1654" i="3"/>
  <c r="B1655" i="3"/>
  <c r="D1655" i="3" s="1"/>
  <c r="B1656" i="3"/>
  <c r="B1657" i="3"/>
  <c r="B1658" i="3"/>
  <c r="B1659" i="3"/>
  <c r="B1660" i="3"/>
  <c r="B1661" i="3"/>
  <c r="B1662" i="3"/>
  <c r="B1663" i="3"/>
  <c r="D1663" i="3" s="1"/>
  <c r="B1664" i="3"/>
  <c r="B1665" i="3"/>
  <c r="B1666" i="3"/>
  <c r="B1667" i="3"/>
  <c r="D1667" i="3" s="1"/>
  <c r="B1668" i="3"/>
  <c r="B1669" i="3"/>
  <c r="B1670" i="3"/>
  <c r="B1671" i="3"/>
  <c r="D1671" i="3" s="1"/>
  <c r="B1672" i="3"/>
  <c r="B1673" i="3"/>
  <c r="B1674" i="3"/>
  <c r="B1675" i="3"/>
  <c r="B1676" i="3"/>
  <c r="B1677" i="3"/>
  <c r="B1678" i="3"/>
  <c r="B1679" i="3"/>
  <c r="D1679" i="3" s="1"/>
  <c r="B1680" i="3"/>
  <c r="B1681" i="3"/>
  <c r="B1682" i="3"/>
  <c r="B1683" i="3"/>
  <c r="D1683" i="3" s="1"/>
  <c r="B1684" i="3"/>
  <c r="B1685" i="3"/>
  <c r="B1686" i="3"/>
  <c r="B1687" i="3"/>
  <c r="D1687" i="3" s="1"/>
  <c r="B1688" i="3"/>
  <c r="B1689" i="3"/>
  <c r="B1690" i="3"/>
  <c r="B1691" i="3"/>
  <c r="B1692" i="3"/>
  <c r="B1693" i="3"/>
  <c r="B1694" i="3"/>
  <c r="B1695" i="3"/>
  <c r="D1695" i="3" s="1"/>
  <c r="B1696" i="3"/>
  <c r="B1697" i="3"/>
  <c r="B1698" i="3"/>
  <c r="B1699" i="3"/>
  <c r="D1699" i="3" s="1"/>
  <c r="B1700" i="3"/>
  <c r="B1701" i="3"/>
  <c r="B1702" i="3"/>
  <c r="B1703" i="3"/>
  <c r="D1703" i="3" s="1"/>
  <c r="B1704" i="3"/>
  <c r="B1705" i="3"/>
  <c r="B1706" i="3"/>
  <c r="B1707" i="3"/>
  <c r="B1708" i="3"/>
  <c r="B1709" i="3"/>
  <c r="B1710" i="3"/>
  <c r="B1711" i="3"/>
  <c r="D1711" i="3" s="1"/>
  <c r="B1712" i="3"/>
  <c r="B1713" i="3"/>
  <c r="B1714" i="3"/>
  <c r="B1715" i="3"/>
  <c r="D1715" i="3" s="1"/>
  <c r="B1716" i="3"/>
  <c r="B1717" i="3"/>
  <c r="B1718" i="3"/>
  <c r="B1719" i="3"/>
  <c r="D1719" i="3" s="1"/>
  <c r="B1720" i="3"/>
  <c r="B2" i="3"/>
  <c r="E1719" i="3"/>
  <c r="E1717" i="3"/>
  <c r="D1708" i="3"/>
  <c r="E1703" i="3"/>
  <c r="E1701" i="3"/>
  <c r="E1699" i="3"/>
  <c r="E1683" i="3"/>
  <c r="E1681" i="3"/>
  <c r="E1679" i="3"/>
  <c r="D1665" i="3"/>
  <c r="E1663" i="3"/>
  <c r="E1655" i="3"/>
  <c r="D1645" i="3"/>
  <c r="E1641" i="3"/>
  <c r="E1639" i="3"/>
  <c r="D1637" i="3"/>
  <c r="E1635" i="3"/>
  <c r="E1621" i="3"/>
  <c r="E1619" i="3"/>
  <c r="E1615" i="3"/>
  <c r="E1609" i="3"/>
  <c r="D1609" i="3"/>
  <c r="E1603" i="3"/>
  <c r="E1599" i="3"/>
  <c r="E1593" i="3"/>
  <c r="E1591" i="3"/>
  <c r="E1585" i="3"/>
  <c r="E1583" i="3"/>
  <c r="E1575" i="3"/>
  <c r="E1571" i="3"/>
  <c r="E1569" i="3"/>
  <c r="E1559" i="3"/>
  <c r="E1557" i="3"/>
  <c r="E1555" i="3"/>
  <c r="E1551" i="3"/>
  <c r="E1549" i="3"/>
  <c r="E1539" i="3"/>
  <c r="E1535" i="3"/>
  <c r="E1527" i="3"/>
  <c r="D1521" i="3"/>
  <c r="E1519" i="3"/>
  <c r="E1513" i="3"/>
  <c r="E1511" i="3"/>
  <c r="E1507" i="3"/>
  <c r="E1495" i="3"/>
  <c r="D1493" i="3"/>
  <c r="E1491" i="3"/>
  <c r="E1487" i="3"/>
  <c r="D1481" i="3"/>
  <c r="E1475" i="3"/>
  <c r="E1471" i="3"/>
  <c r="E1466" i="3"/>
  <c r="E1463" i="3"/>
  <c r="E1457" i="3"/>
  <c r="D1457" i="3"/>
  <c r="E1455" i="3"/>
  <c r="E1447" i="3"/>
  <c r="E1443" i="3"/>
  <c r="E1438" i="3"/>
  <c r="E1431" i="3"/>
  <c r="E1427" i="3"/>
  <c r="E1423" i="3"/>
  <c r="D1417" i="3"/>
  <c r="E1411" i="3"/>
  <c r="E1407" i="3"/>
  <c r="E1399" i="3"/>
  <c r="D1393" i="3"/>
  <c r="E1391" i="3"/>
  <c r="D1385" i="3"/>
  <c r="E1383" i="3"/>
  <c r="E1379" i="3"/>
  <c r="E1375" i="3"/>
  <c r="D1375" i="3"/>
  <c r="E1371" i="3"/>
  <c r="E1369" i="3"/>
  <c r="D1369" i="3"/>
  <c r="E1367" i="3"/>
  <c r="D1367" i="3"/>
  <c r="E1365" i="3"/>
  <c r="E1363" i="3"/>
  <c r="E1361" i="3"/>
  <c r="E1359" i="3"/>
  <c r="D1359" i="3"/>
  <c r="E1355" i="3"/>
  <c r="E1351" i="3"/>
  <c r="D1351" i="3"/>
  <c r="E1347" i="3"/>
  <c r="E1343" i="3"/>
  <c r="D1343" i="3"/>
  <c r="E1339" i="3"/>
  <c r="E1335" i="3"/>
  <c r="D1335" i="3"/>
  <c r="E1331" i="3"/>
  <c r="E1327" i="3"/>
  <c r="D1327" i="3"/>
  <c r="E1323" i="3"/>
  <c r="E1319" i="3"/>
  <c r="D1319" i="3"/>
  <c r="E1315" i="3"/>
  <c r="E1311" i="3"/>
  <c r="D1311" i="3"/>
  <c r="E1307" i="3"/>
  <c r="E1305" i="3"/>
  <c r="D1305" i="3"/>
  <c r="E1303" i="3"/>
  <c r="D1303" i="3"/>
  <c r="E1301" i="3"/>
  <c r="E1299" i="3"/>
  <c r="E1297" i="3"/>
  <c r="E1295" i="3"/>
  <c r="D1295" i="3"/>
  <c r="E1291" i="3"/>
  <c r="E1287" i="3"/>
  <c r="D1287" i="3"/>
  <c r="D1286" i="3"/>
  <c r="E1283" i="3"/>
  <c r="E1279" i="3"/>
  <c r="D1279" i="3"/>
  <c r="E1275" i="3"/>
  <c r="E1271" i="3"/>
  <c r="D1271" i="3"/>
  <c r="E1267" i="3"/>
  <c r="E1263" i="3"/>
  <c r="D1263" i="3"/>
  <c r="E1259" i="3"/>
  <c r="E1255" i="3"/>
  <c r="D1255" i="3"/>
  <c r="D1251" i="3"/>
  <c r="D1247" i="3"/>
  <c r="D1243" i="3"/>
  <c r="D1239" i="3"/>
  <c r="D1235" i="3"/>
  <c r="D1231" i="3"/>
  <c r="D1227" i="3"/>
  <c r="D1223" i="3"/>
  <c r="D1219" i="3"/>
  <c r="D1215" i="3"/>
  <c r="D1211" i="3"/>
  <c r="D1207" i="3"/>
  <c r="D1203" i="3"/>
  <c r="D1199" i="3"/>
  <c r="D1195" i="3"/>
  <c r="D1191" i="3"/>
  <c r="D1187" i="3"/>
  <c r="D1183" i="3"/>
  <c r="D1179" i="3"/>
  <c r="D1175" i="3"/>
  <c r="D1171" i="3"/>
  <c r="D1167" i="3"/>
  <c r="D1163" i="3"/>
  <c r="D1159" i="3"/>
  <c r="D1155" i="3"/>
  <c r="D1151" i="3"/>
  <c r="D1147" i="3"/>
  <c r="D1143" i="3"/>
  <c r="D1139" i="3"/>
  <c r="D1135" i="3"/>
  <c r="D1131" i="3"/>
  <c r="D1127" i="3"/>
  <c r="D1123" i="3"/>
  <c r="D1119" i="3"/>
  <c r="D1115" i="3"/>
  <c r="D1111" i="3"/>
  <c r="D1107" i="3"/>
  <c r="D1103" i="3"/>
  <c r="D1099" i="3"/>
  <c r="D1095" i="3"/>
  <c r="D1091" i="3"/>
  <c r="D1087" i="3"/>
  <c r="D1083" i="3"/>
  <c r="D1079" i="3"/>
  <c r="D1075" i="3"/>
  <c r="D1071" i="3"/>
  <c r="D1067" i="3"/>
  <c r="E1065" i="3"/>
  <c r="D1063" i="3"/>
  <c r="E1061" i="3"/>
  <c r="D1059" i="3"/>
  <c r="D1055" i="3"/>
  <c r="D1051" i="3"/>
  <c r="E1049" i="3"/>
  <c r="D1047" i="3"/>
  <c r="E1045" i="3"/>
  <c r="D1043" i="3"/>
  <c r="D1039" i="3"/>
  <c r="D1035" i="3"/>
  <c r="E1033" i="3"/>
  <c r="D1031" i="3"/>
  <c r="E1029" i="3"/>
  <c r="D1027" i="3"/>
  <c r="D1023" i="3"/>
  <c r="D1019" i="3"/>
  <c r="E1017" i="3"/>
  <c r="D1015" i="3"/>
  <c r="E1013" i="3"/>
  <c r="D1011" i="3"/>
  <c r="D1007" i="3"/>
  <c r="D1003" i="3"/>
  <c r="E1001" i="3"/>
  <c r="D999" i="3"/>
  <c r="E997" i="3"/>
  <c r="D995" i="3"/>
  <c r="D991" i="3"/>
  <c r="D987" i="3"/>
  <c r="E985" i="3"/>
  <c r="D983" i="3"/>
  <c r="E981" i="3"/>
  <c r="D979" i="3"/>
  <c r="D975" i="3"/>
  <c r="D971" i="3"/>
  <c r="E969" i="3"/>
  <c r="D967" i="3"/>
  <c r="E965" i="3"/>
  <c r="D963" i="3"/>
  <c r="D959" i="3"/>
  <c r="D955" i="3"/>
  <c r="E953" i="3"/>
  <c r="D951" i="3"/>
  <c r="E949" i="3"/>
  <c r="D947" i="3"/>
  <c r="D943" i="3"/>
  <c r="D939" i="3"/>
  <c r="E937" i="3"/>
  <c r="D935" i="3"/>
  <c r="E933" i="3"/>
  <c r="D931" i="3"/>
  <c r="D927" i="3"/>
  <c r="D923" i="3"/>
  <c r="E921" i="3"/>
  <c r="D919" i="3"/>
  <c r="E917" i="3"/>
  <c r="D915" i="3"/>
  <c r="D911" i="3"/>
  <c r="D907" i="3"/>
  <c r="E905" i="3"/>
  <c r="D903" i="3"/>
  <c r="E901" i="3"/>
  <c r="D899" i="3"/>
  <c r="D895" i="3"/>
  <c r="D891" i="3"/>
  <c r="E889" i="3"/>
  <c r="D887" i="3"/>
  <c r="E885" i="3"/>
  <c r="D883" i="3"/>
  <c r="D879" i="3"/>
  <c r="D875" i="3"/>
  <c r="E873" i="3"/>
  <c r="D871" i="3"/>
  <c r="E869" i="3"/>
  <c r="D867" i="3"/>
  <c r="D863" i="3"/>
  <c r="D859" i="3"/>
  <c r="E857" i="3"/>
  <c r="D856" i="3"/>
  <c r="D855" i="3"/>
  <c r="E853" i="3"/>
  <c r="D851" i="3"/>
  <c r="D849" i="3"/>
  <c r="D847" i="3"/>
  <c r="D845" i="3"/>
  <c r="E844" i="3"/>
  <c r="D843" i="3"/>
  <c r="E841" i="3"/>
  <c r="D840" i="3"/>
  <c r="D839" i="3"/>
  <c r="E837" i="3"/>
  <c r="D837" i="3"/>
  <c r="E835" i="3"/>
  <c r="D835" i="3"/>
  <c r="E831" i="3"/>
  <c r="D831" i="3"/>
  <c r="D829" i="3"/>
  <c r="E827" i="3"/>
  <c r="D827" i="3"/>
  <c r="E825" i="3"/>
  <c r="E823" i="3"/>
  <c r="D823" i="3"/>
  <c r="E821" i="3"/>
  <c r="D821" i="3"/>
  <c r="E819" i="3"/>
  <c r="D819" i="3"/>
  <c r="E818" i="3"/>
  <c r="E815" i="3"/>
  <c r="D815" i="3"/>
  <c r="E814" i="3"/>
  <c r="D813" i="3"/>
  <c r="E811" i="3"/>
  <c r="D811" i="3"/>
  <c r="E809" i="3"/>
  <c r="E807" i="3"/>
  <c r="D807" i="3"/>
  <c r="E805" i="3"/>
  <c r="D805" i="3"/>
  <c r="E803" i="3"/>
  <c r="D803" i="3"/>
  <c r="E799" i="3"/>
  <c r="D799" i="3"/>
  <c r="D797" i="3"/>
  <c r="E795" i="3"/>
  <c r="D795" i="3"/>
  <c r="E793" i="3"/>
  <c r="E791" i="3"/>
  <c r="D791" i="3"/>
  <c r="E789" i="3"/>
  <c r="D789" i="3"/>
  <c r="E787" i="3"/>
  <c r="D787" i="3"/>
  <c r="E783" i="3"/>
  <c r="D783" i="3"/>
  <c r="D781" i="3"/>
  <c r="E779" i="3"/>
  <c r="D779" i="3"/>
  <c r="E777" i="3"/>
  <c r="E775" i="3"/>
  <c r="D775" i="3"/>
  <c r="E773" i="3"/>
  <c r="D773" i="3"/>
  <c r="E771" i="3"/>
  <c r="D771" i="3"/>
  <c r="E770" i="3"/>
  <c r="E767" i="3"/>
  <c r="D767" i="3"/>
  <c r="D765" i="3"/>
  <c r="E764" i="3"/>
  <c r="D764" i="3"/>
  <c r="E763" i="3"/>
  <c r="D763" i="3"/>
  <c r="E761" i="3"/>
  <c r="D761" i="3"/>
  <c r="E760" i="3"/>
  <c r="D760" i="3"/>
  <c r="E759" i="3"/>
  <c r="D759" i="3"/>
  <c r="E757" i="3"/>
  <c r="D757" i="3"/>
  <c r="E756" i="3"/>
  <c r="D756" i="3"/>
  <c r="E755" i="3"/>
  <c r="D755" i="3"/>
  <c r="E753" i="3"/>
  <c r="D753" i="3"/>
  <c r="E752" i="3"/>
  <c r="D752" i="3"/>
  <c r="E751" i="3"/>
  <c r="D751" i="3"/>
  <c r="E749" i="3"/>
  <c r="D749" i="3"/>
  <c r="E748" i="3"/>
  <c r="D748" i="3"/>
  <c r="E747" i="3"/>
  <c r="D747" i="3"/>
  <c r="E745" i="3"/>
  <c r="D745" i="3"/>
  <c r="E744" i="3"/>
  <c r="D744" i="3"/>
  <c r="E743" i="3"/>
  <c r="D743" i="3"/>
  <c r="E741" i="3"/>
  <c r="D741" i="3"/>
  <c r="E740" i="3"/>
  <c r="D740" i="3"/>
  <c r="E739" i="3"/>
  <c r="D739" i="3"/>
  <c r="E737" i="3"/>
  <c r="D737" i="3"/>
  <c r="E736" i="3"/>
  <c r="D736" i="3"/>
  <c r="E735" i="3"/>
  <c r="D735" i="3"/>
  <c r="E734" i="3"/>
  <c r="E733" i="3"/>
  <c r="D733" i="3"/>
  <c r="E732" i="3"/>
  <c r="D732" i="3"/>
  <c r="E731" i="3"/>
  <c r="D731" i="3"/>
  <c r="E729" i="3"/>
  <c r="D729" i="3"/>
  <c r="E728" i="3"/>
  <c r="D728" i="3"/>
  <c r="E727" i="3"/>
  <c r="D727" i="3"/>
  <c r="E725" i="3"/>
  <c r="D725" i="3"/>
  <c r="E724" i="3"/>
  <c r="D724" i="3"/>
  <c r="E723" i="3"/>
  <c r="D723" i="3"/>
  <c r="E721" i="3"/>
  <c r="D721" i="3"/>
  <c r="E720" i="3"/>
  <c r="D720" i="3"/>
  <c r="E719" i="3"/>
  <c r="D719" i="3"/>
  <c r="E717" i="3"/>
  <c r="D717" i="3"/>
  <c r="E716" i="3"/>
  <c r="D716" i="3"/>
  <c r="E715" i="3"/>
  <c r="D715" i="3"/>
  <c r="E713" i="3"/>
  <c r="D713" i="3"/>
  <c r="E712" i="3"/>
  <c r="D712" i="3"/>
  <c r="E711" i="3"/>
  <c r="D711" i="3"/>
  <c r="E709" i="3"/>
  <c r="D709" i="3"/>
  <c r="E708" i="3"/>
  <c r="D708" i="3"/>
  <c r="E707" i="3"/>
  <c r="D707" i="3"/>
  <c r="E705" i="3"/>
  <c r="D705" i="3"/>
  <c r="E704" i="3"/>
  <c r="D704" i="3"/>
  <c r="E703" i="3"/>
  <c r="D703" i="3"/>
  <c r="E701" i="3"/>
  <c r="D701" i="3"/>
  <c r="E700" i="3"/>
  <c r="D700" i="3"/>
  <c r="E699" i="3"/>
  <c r="D699" i="3"/>
  <c r="E697" i="3"/>
  <c r="D697" i="3"/>
  <c r="E696" i="3"/>
  <c r="D696" i="3"/>
  <c r="E695" i="3"/>
  <c r="D695" i="3"/>
  <c r="E693" i="3"/>
  <c r="D693" i="3"/>
  <c r="E692" i="3"/>
  <c r="D692" i="3"/>
  <c r="E691" i="3"/>
  <c r="D691" i="3"/>
  <c r="E689" i="3"/>
  <c r="D689" i="3"/>
  <c r="E688" i="3"/>
  <c r="D688" i="3"/>
  <c r="E687" i="3"/>
  <c r="D687" i="3"/>
  <c r="E685" i="3"/>
  <c r="D685" i="3"/>
  <c r="E684" i="3"/>
  <c r="D684" i="3"/>
  <c r="E683" i="3"/>
  <c r="D683" i="3"/>
  <c r="E681" i="3"/>
  <c r="D681" i="3"/>
  <c r="E680" i="3"/>
  <c r="D680" i="3"/>
  <c r="E679" i="3"/>
  <c r="D679" i="3"/>
  <c r="E678" i="3"/>
  <c r="E677" i="3"/>
  <c r="D677" i="3"/>
  <c r="E676" i="3"/>
  <c r="D676" i="3"/>
  <c r="E675" i="3"/>
  <c r="D675" i="3"/>
  <c r="E673" i="3"/>
  <c r="D673" i="3"/>
  <c r="E672" i="3"/>
  <c r="D672" i="3"/>
  <c r="E671" i="3"/>
  <c r="D671" i="3"/>
  <c r="E669" i="3"/>
  <c r="D669" i="3"/>
  <c r="E668" i="3"/>
  <c r="D668" i="3"/>
  <c r="E667" i="3"/>
  <c r="D667" i="3"/>
  <c r="E666" i="3"/>
  <c r="E665" i="3"/>
  <c r="D665" i="3"/>
  <c r="E664" i="3"/>
  <c r="D664" i="3"/>
  <c r="E663" i="3"/>
  <c r="D663" i="3"/>
  <c r="E661" i="3"/>
  <c r="D661" i="3"/>
  <c r="E660" i="3"/>
  <c r="D660" i="3"/>
  <c r="E659" i="3"/>
  <c r="D659" i="3"/>
  <c r="E657" i="3"/>
  <c r="D657" i="3"/>
  <c r="E656" i="3"/>
  <c r="D656" i="3"/>
  <c r="E655" i="3"/>
  <c r="D655" i="3"/>
  <c r="E653" i="3"/>
  <c r="D653" i="3"/>
  <c r="E652" i="3"/>
  <c r="D652" i="3"/>
  <c r="E651" i="3"/>
  <c r="D651" i="3"/>
  <c r="E649" i="3"/>
  <c r="D649" i="3"/>
  <c r="E648" i="3"/>
  <c r="D648" i="3"/>
  <c r="E647" i="3"/>
  <c r="D647" i="3"/>
  <c r="E645" i="3"/>
  <c r="D645" i="3"/>
  <c r="E644" i="3"/>
  <c r="D644" i="3"/>
  <c r="E643" i="3"/>
  <c r="D643" i="3"/>
  <c r="E641" i="3"/>
  <c r="D641" i="3"/>
  <c r="E640" i="3"/>
  <c r="D640" i="3"/>
  <c r="E639" i="3"/>
  <c r="D639" i="3"/>
  <c r="E637" i="3"/>
  <c r="D637" i="3"/>
  <c r="E636" i="3"/>
  <c r="D636" i="3"/>
  <c r="E635" i="3"/>
  <c r="D635" i="3"/>
  <c r="E633" i="3"/>
  <c r="D633" i="3"/>
  <c r="E632" i="3"/>
  <c r="D632" i="3"/>
  <c r="E631" i="3"/>
  <c r="D631" i="3"/>
  <c r="E630" i="3"/>
  <c r="E629" i="3"/>
  <c r="D629" i="3"/>
  <c r="E628" i="3"/>
  <c r="D628" i="3"/>
  <c r="E627" i="3"/>
  <c r="D627" i="3"/>
  <c r="E625" i="3"/>
  <c r="D625" i="3"/>
  <c r="E624" i="3"/>
  <c r="D624" i="3"/>
  <c r="E623" i="3"/>
  <c r="D623" i="3"/>
  <c r="E621" i="3"/>
  <c r="D621" i="3"/>
  <c r="E620" i="3"/>
  <c r="D620" i="3"/>
  <c r="E619" i="3"/>
  <c r="D619" i="3"/>
  <c r="E617" i="3"/>
  <c r="D617" i="3"/>
  <c r="E616" i="3"/>
  <c r="D616" i="3"/>
  <c r="E615" i="3"/>
  <c r="D615" i="3"/>
  <c r="E613" i="3"/>
  <c r="D613" i="3"/>
  <c r="E612" i="3"/>
  <c r="D612" i="3"/>
  <c r="E611" i="3"/>
  <c r="D611" i="3"/>
  <c r="E609" i="3"/>
  <c r="D609" i="3"/>
  <c r="E608" i="3"/>
  <c r="D608" i="3"/>
  <c r="E607" i="3"/>
  <c r="D607" i="3"/>
  <c r="E605" i="3"/>
  <c r="D605" i="3"/>
  <c r="E604" i="3"/>
  <c r="D604" i="3"/>
  <c r="E603" i="3"/>
  <c r="D603" i="3"/>
  <c r="E601" i="3"/>
  <c r="D601" i="3"/>
  <c r="E600" i="3"/>
  <c r="D600" i="3"/>
  <c r="E599" i="3"/>
  <c r="D599" i="3"/>
  <c r="E597" i="3"/>
  <c r="D597" i="3"/>
  <c r="E596" i="3"/>
  <c r="D596" i="3"/>
  <c r="E595" i="3"/>
  <c r="D595" i="3"/>
  <c r="E593" i="3"/>
  <c r="D593" i="3"/>
  <c r="E592" i="3"/>
  <c r="D592" i="3"/>
  <c r="E591" i="3"/>
  <c r="D591" i="3"/>
  <c r="E589" i="3"/>
  <c r="D589" i="3"/>
  <c r="E588" i="3"/>
  <c r="D588" i="3"/>
  <c r="E587" i="3"/>
  <c r="D587" i="3"/>
  <c r="E585" i="3"/>
  <c r="D585" i="3"/>
  <c r="E584" i="3"/>
  <c r="D584" i="3"/>
  <c r="E583" i="3"/>
  <c r="D583" i="3"/>
  <c r="E581" i="3"/>
  <c r="D581" i="3"/>
  <c r="E580" i="3"/>
  <c r="D580" i="3"/>
  <c r="E579" i="3"/>
  <c r="D579" i="3"/>
  <c r="E577" i="3"/>
  <c r="D577" i="3"/>
  <c r="E576" i="3"/>
  <c r="D576" i="3"/>
  <c r="E575" i="3"/>
  <c r="D575" i="3"/>
  <c r="E573" i="3"/>
  <c r="D573" i="3"/>
  <c r="E572" i="3"/>
  <c r="D572" i="3"/>
  <c r="E571" i="3"/>
  <c r="D571" i="3"/>
  <c r="E569" i="3"/>
  <c r="D569" i="3"/>
  <c r="E568" i="3"/>
  <c r="D568" i="3"/>
  <c r="E567" i="3"/>
  <c r="D567" i="3"/>
  <c r="E565" i="3"/>
  <c r="D565" i="3"/>
  <c r="E564" i="3"/>
  <c r="D564" i="3"/>
  <c r="E563" i="3"/>
  <c r="D563" i="3"/>
  <c r="E561" i="3"/>
  <c r="D561" i="3"/>
  <c r="E560" i="3"/>
  <c r="D560" i="3"/>
  <c r="E559" i="3"/>
  <c r="D559" i="3"/>
  <c r="E557" i="3"/>
  <c r="D557" i="3"/>
  <c r="E556" i="3"/>
  <c r="D556" i="3"/>
  <c r="E555" i="3"/>
  <c r="D555" i="3"/>
  <c r="E553" i="3"/>
  <c r="D553" i="3"/>
  <c r="E552" i="3"/>
  <c r="D552" i="3"/>
  <c r="E551" i="3"/>
  <c r="D551" i="3"/>
  <c r="E550" i="3"/>
  <c r="E549" i="3"/>
  <c r="D549" i="3"/>
  <c r="E548" i="3"/>
  <c r="D548" i="3"/>
  <c r="E547" i="3"/>
  <c r="D547" i="3"/>
  <c r="E545" i="3"/>
  <c r="D545" i="3"/>
  <c r="E544" i="3"/>
  <c r="D544" i="3"/>
  <c r="E543" i="3"/>
  <c r="D543" i="3"/>
  <c r="E541" i="3"/>
  <c r="D541" i="3"/>
  <c r="E540" i="3"/>
  <c r="D540" i="3"/>
  <c r="E539" i="3"/>
  <c r="D539" i="3"/>
  <c r="E538" i="3"/>
  <c r="E537" i="3"/>
  <c r="D537" i="3"/>
  <c r="E536" i="3"/>
  <c r="D536" i="3"/>
  <c r="E535" i="3"/>
  <c r="D535" i="3"/>
  <c r="E533" i="3"/>
  <c r="D533" i="3"/>
  <c r="E532" i="3"/>
  <c r="D532" i="3"/>
  <c r="E531" i="3"/>
  <c r="D531" i="3"/>
  <c r="E529" i="3"/>
  <c r="D529" i="3"/>
  <c r="E528" i="3"/>
  <c r="D528" i="3"/>
  <c r="E527" i="3"/>
  <c r="D527" i="3"/>
  <c r="E525" i="3"/>
  <c r="D525" i="3"/>
  <c r="E524" i="3"/>
  <c r="D524" i="3"/>
  <c r="E523" i="3"/>
  <c r="D523" i="3"/>
  <c r="E521" i="3"/>
  <c r="D521" i="3"/>
  <c r="E520" i="3"/>
  <c r="D520" i="3"/>
  <c r="E519" i="3"/>
  <c r="D519" i="3"/>
  <c r="E517" i="3"/>
  <c r="D517" i="3"/>
  <c r="E516" i="3"/>
  <c r="D516" i="3"/>
  <c r="E515" i="3"/>
  <c r="D515" i="3"/>
  <c r="E513" i="3"/>
  <c r="D513" i="3"/>
  <c r="E512" i="3"/>
  <c r="D512" i="3"/>
  <c r="E511" i="3"/>
  <c r="D511" i="3"/>
  <c r="E509" i="3"/>
  <c r="D509" i="3"/>
  <c r="E508" i="3"/>
  <c r="D508" i="3"/>
  <c r="E507" i="3"/>
  <c r="D507" i="3"/>
  <c r="E505" i="3"/>
  <c r="D505" i="3"/>
  <c r="E504" i="3"/>
  <c r="D504" i="3"/>
  <c r="E503" i="3"/>
  <c r="D503" i="3"/>
  <c r="E502" i="3"/>
  <c r="E501" i="3"/>
  <c r="D501" i="3"/>
  <c r="E500" i="3"/>
  <c r="D500" i="3"/>
  <c r="E499" i="3"/>
  <c r="D499" i="3"/>
  <c r="E497" i="3"/>
  <c r="D497" i="3"/>
  <c r="E496" i="3"/>
  <c r="D496" i="3"/>
  <c r="E495" i="3"/>
  <c r="D495" i="3"/>
  <c r="E493" i="3"/>
  <c r="D493" i="3"/>
  <c r="E492" i="3"/>
  <c r="D492" i="3"/>
  <c r="E491" i="3"/>
  <c r="D491" i="3"/>
  <c r="E489" i="3"/>
  <c r="D489" i="3"/>
  <c r="E488" i="3"/>
  <c r="D488" i="3"/>
  <c r="E487" i="3"/>
  <c r="D487" i="3"/>
  <c r="E485" i="3"/>
  <c r="D485" i="3"/>
  <c r="E484" i="3"/>
  <c r="D484" i="3"/>
  <c r="E483" i="3"/>
  <c r="D483" i="3"/>
  <c r="E481" i="3"/>
  <c r="D481" i="3"/>
  <c r="E480" i="3"/>
  <c r="D480" i="3"/>
  <c r="E479" i="3"/>
  <c r="D479" i="3"/>
  <c r="E477" i="3"/>
  <c r="D477" i="3"/>
  <c r="E476" i="3"/>
  <c r="D476" i="3"/>
  <c r="E475" i="3"/>
  <c r="D475" i="3"/>
  <c r="E473" i="3"/>
  <c r="D473" i="3"/>
  <c r="E472" i="3"/>
  <c r="D472" i="3"/>
  <c r="E471" i="3"/>
  <c r="D471" i="3"/>
  <c r="E469" i="3"/>
  <c r="D469" i="3"/>
  <c r="E468" i="3"/>
  <c r="D468" i="3"/>
  <c r="E467" i="3"/>
  <c r="D467" i="3"/>
  <c r="E465" i="3"/>
  <c r="D465" i="3"/>
  <c r="E464" i="3"/>
  <c r="D464" i="3"/>
  <c r="E463" i="3"/>
  <c r="D463" i="3"/>
  <c r="E461" i="3"/>
  <c r="D461" i="3"/>
  <c r="E460" i="3"/>
  <c r="D460" i="3"/>
  <c r="E459" i="3"/>
  <c r="D459" i="3"/>
  <c r="E457" i="3"/>
  <c r="D457" i="3"/>
  <c r="E456" i="3"/>
  <c r="D456" i="3"/>
  <c r="E455" i="3"/>
  <c r="D455" i="3"/>
  <c r="E453" i="3"/>
  <c r="D453" i="3"/>
  <c r="E452" i="3"/>
  <c r="D452" i="3"/>
  <c r="E451" i="3"/>
  <c r="D451" i="3"/>
  <c r="E449" i="3"/>
  <c r="D449" i="3"/>
  <c r="E448" i="3"/>
  <c r="D448" i="3"/>
  <c r="E447" i="3"/>
  <c r="D447" i="3"/>
  <c r="E445" i="3"/>
  <c r="D445" i="3"/>
  <c r="E444" i="3"/>
  <c r="D444" i="3"/>
  <c r="E443" i="3"/>
  <c r="D443" i="3"/>
  <c r="E441" i="3"/>
  <c r="D441" i="3"/>
  <c r="E440" i="3"/>
  <c r="D440" i="3"/>
  <c r="E439" i="3"/>
  <c r="D439" i="3"/>
  <c r="E437" i="3"/>
  <c r="D437" i="3"/>
  <c r="E436" i="3"/>
  <c r="D436" i="3"/>
  <c r="E435" i="3"/>
  <c r="D435" i="3"/>
  <c r="E433" i="3"/>
  <c r="D433" i="3"/>
  <c r="E432" i="3"/>
  <c r="D432" i="3"/>
  <c r="E431" i="3"/>
  <c r="D431" i="3"/>
  <c r="E429" i="3"/>
  <c r="D429" i="3"/>
  <c r="E428" i="3"/>
  <c r="D428" i="3"/>
  <c r="E427" i="3"/>
  <c r="D427" i="3"/>
  <c r="E425" i="3"/>
  <c r="D425" i="3"/>
  <c r="E424" i="3"/>
  <c r="D424" i="3"/>
  <c r="E423" i="3"/>
  <c r="D423" i="3"/>
  <c r="E422" i="3"/>
  <c r="E421" i="3"/>
  <c r="D421" i="3"/>
  <c r="E420" i="3"/>
  <c r="D420" i="3"/>
  <c r="E419" i="3"/>
  <c r="D419" i="3"/>
  <c r="E417" i="3"/>
  <c r="D417" i="3"/>
  <c r="E416" i="3"/>
  <c r="D416" i="3"/>
  <c r="E415" i="3"/>
  <c r="D415" i="3"/>
  <c r="E414" i="3"/>
  <c r="E413" i="3"/>
  <c r="D413" i="3"/>
  <c r="E412" i="3"/>
  <c r="D412" i="3"/>
  <c r="E411" i="3"/>
  <c r="D411" i="3"/>
  <c r="E410" i="3"/>
  <c r="E409" i="3"/>
  <c r="D409" i="3"/>
  <c r="E408" i="3"/>
  <c r="D408" i="3"/>
  <c r="E407" i="3"/>
  <c r="D407" i="3"/>
  <c r="E405" i="3"/>
  <c r="D405" i="3"/>
  <c r="E404" i="3"/>
  <c r="D404" i="3"/>
  <c r="E403" i="3"/>
  <c r="D403" i="3"/>
  <c r="E401" i="3"/>
  <c r="D401" i="3"/>
  <c r="E400" i="3"/>
  <c r="D400" i="3"/>
  <c r="E399" i="3"/>
  <c r="D399" i="3"/>
  <c r="E398" i="3"/>
  <c r="E397" i="3"/>
  <c r="D397" i="3"/>
  <c r="E396" i="3"/>
  <c r="D396" i="3"/>
  <c r="E395" i="3"/>
  <c r="D395" i="3"/>
  <c r="E393" i="3"/>
  <c r="D393" i="3"/>
  <c r="E392" i="3"/>
  <c r="D392" i="3"/>
  <c r="E391" i="3"/>
  <c r="D391" i="3"/>
  <c r="E389" i="3"/>
  <c r="D389" i="3"/>
  <c r="E388" i="3"/>
  <c r="D388" i="3"/>
  <c r="E387" i="3"/>
  <c r="D387" i="3"/>
  <c r="E385" i="3"/>
  <c r="D385" i="3"/>
  <c r="E384" i="3"/>
  <c r="D384" i="3"/>
  <c r="E383" i="3"/>
  <c r="D383" i="3"/>
  <c r="E381" i="3"/>
  <c r="D381" i="3"/>
  <c r="E380" i="3"/>
  <c r="D380" i="3"/>
  <c r="E379" i="3"/>
  <c r="D379" i="3"/>
  <c r="E377" i="3"/>
  <c r="D377" i="3"/>
  <c r="E376" i="3"/>
  <c r="D376" i="3"/>
  <c r="E375" i="3"/>
  <c r="D375" i="3"/>
  <c r="E374" i="3"/>
  <c r="E373" i="3"/>
  <c r="D373" i="3"/>
  <c r="E372" i="3"/>
  <c r="D372" i="3"/>
  <c r="E371" i="3"/>
  <c r="D371" i="3"/>
  <c r="E369" i="3"/>
  <c r="D369" i="3"/>
  <c r="E368" i="3"/>
  <c r="D368" i="3"/>
  <c r="E367" i="3"/>
  <c r="D367" i="3"/>
  <c r="E365" i="3"/>
  <c r="D365" i="3"/>
  <c r="E364" i="3"/>
  <c r="D364" i="3"/>
  <c r="E363" i="3"/>
  <c r="D363" i="3"/>
  <c r="E362" i="3"/>
  <c r="E361" i="3"/>
  <c r="D361" i="3"/>
  <c r="E360" i="3"/>
  <c r="D360" i="3"/>
  <c r="E359" i="3"/>
  <c r="D359" i="3"/>
  <c r="E358" i="3"/>
  <c r="E357" i="3"/>
  <c r="D357" i="3"/>
  <c r="E356" i="3"/>
  <c r="D356" i="3"/>
  <c r="E355" i="3"/>
  <c r="D355" i="3"/>
  <c r="E353" i="3"/>
  <c r="D353" i="3"/>
  <c r="E352" i="3"/>
  <c r="D352" i="3"/>
  <c r="E351" i="3"/>
  <c r="D351" i="3"/>
  <c r="E350" i="3"/>
  <c r="E349" i="3"/>
  <c r="D349" i="3"/>
  <c r="E348" i="3"/>
  <c r="D348" i="3"/>
  <c r="E347" i="3"/>
  <c r="D347" i="3"/>
  <c r="E346" i="3"/>
  <c r="E345" i="3"/>
  <c r="D345" i="3"/>
  <c r="E344" i="3"/>
  <c r="D344" i="3"/>
  <c r="E343" i="3"/>
  <c r="D343" i="3"/>
  <c r="E341" i="3"/>
  <c r="D341" i="3"/>
  <c r="E340" i="3"/>
  <c r="D340" i="3"/>
  <c r="E339" i="3"/>
  <c r="D339" i="3"/>
  <c r="E337" i="3"/>
  <c r="D337" i="3"/>
  <c r="E336" i="3"/>
  <c r="D336" i="3"/>
  <c r="E335" i="3"/>
  <c r="D335" i="3"/>
  <c r="E334" i="3"/>
  <c r="E333" i="3"/>
  <c r="D333" i="3"/>
  <c r="E332" i="3"/>
  <c r="D332" i="3"/>
  <c r="E331" i="3"/>
  <c r="D331" i="3"/>
  <c r="E329" i="3"/>
  <c r="D329" i="3"/>
  <c r="E328" i="3"/>
  <c r="D328" i="3"/>
  <c r="E327" i="3"/>
  <c r="D327" i="3"/>
  <c r="E325" i="3"/>
  <c r="D325" i="3"/>
  <c r="E324" i="3"/>
  <c r="D324" i="3"/>
  <c r="E323" i="3"/>
  <c r="D323" i="3"/>
  <c r="E321" i="3"/>
  <c r="D321" i="3"/>
  <c r="E320" i="3"/>
  <c r="D320" i="3"/>
  <c r="E319" i="3"/>
  <c r="D319" i="3"/>
  <c r="E317" i="3"/>
  <c r="D317" i="3"/>
  <c r="E316" i="3"/>
  <c r="D316" i="3"/>
  <c r="E315" i="3"/>
  <c r="D315" i="3"/>
  <c r="E313" i="3"/>
  <c r="D313" i="3"/>
  <c r="E312" i="3"/>
  <c r="D312" i="3"/>
  <c r="E311" i="3"/>
  <c r="D311" i="3"/>
  <c r="E310" i="3"/>
  <c r="E309" i="3"/>
  <c r="D309" i="3"/>
  <c r="E308" i="3"/>
  <c r="D308" i="3"/>
  <c r="E307" i="3"/>
  <c r="D307" i="3"/>
  <c r="E305" i="3"/>
  <c r="D305" i="3"/>
  <c r="E304" i="3"/>
  <c r="D304" i="3"/>
  <c r="E303" i="3"/>
  <c r="D303" i="3"/>
  <c r="E301" i="3"/>
  <c r="D301" i="3"/>
  <c r="E300" i="3"/>
  <c r="D300" i="3"/>
  <c r="E299" i="3"/>
  <c r="D299" i="3"/>
  <c r="E298" i="3"/>
  <c r="E297" i="3"/>
  <c r="D297" i="3"/>
  <c r="E296" i="3"/>
  <c r="D296" i="3"/>
  <c r="E295" i="3"/>
  <c r="D295" i="3"/>
  <c r="E294" i="3"/>
  <c r="E293" i="3"/>
  <c r="D293" i="3"/>
  <c r="E292" i="3"/>
  <c r="D292" i="3"/>
  <c r="E291" i="3"/>
  <c r="D291" i="3"/>
  <c r="E289" i="3"/>
  <c r="D289" i="3"/>
  <c r="E288" i="3"/>
  <c r="D288" i="3"/>
  <c r="E287" i="3"/>
  <c r="D287" i="3"/>
  <c r="E286" i="3"/>
  <c r="E285" i="3"/>
  <c r="D285" i="3"/>
  <c r="E284" i="3"/>
  <c r="D284" i="3"/>
  <c r="E283" i="3"/>
  <c r="D283" i="3"/>
  <c r="E282" i="3"/>
  <c r="E281" i="3"/>
  <c r="D281" i="3"/>
  <c r="E280" i="3"/>
  <c r="D280" i="3"/>
  <c r="E279" i="3"/>
  <c r="D279" i="3"/>
  <c r="E277" i="3"/>
  <c r="D277" i="3"/>
  <c r="E276" i="3"/>
  <c r="D276" i="3"/>
  <c r="E275" i="3"/>
  <c r="D275" i="3"/>
  <c r="E273" i="3"/>
  <c r="D273" i="3"/>
  <c r="E272" i="3"/>
  <c r="D272" i="3"/>
  <c r="E271" i="3"/>
  <c r="D271" i="3"/>
  <c r="E270" i="3"/>
  <c r="E269" i="3"/>
  <c r="D269" i="3"/>
  <c r="E268" i="3"/>
  <c r="D268" i="3"/>
  <c r="E267" i="3"/>
  <c r="D267" i="3"/>
  <c r="E265" i="3"/>
  <c r="D265" i="3"/>
  <c r="E264" i="3"/>
  <c r="D264" i="3"/>
  <c r="E263" i="3"/>
  <c r="D263" i="3"/>
  <c r="E261" i="3"/>
  <c r="D261" i="3"/>
  <c r="E260" i="3"/>
  <c r="D260" i="3"/>
  <c r="E259" i="3"/>
  <c r="D259" i="3"/>
  <c r="E257" i="3"/>
  <c r="D257" i="3"/>
  <c r="E256" i="3"/>
  <c r="D256" i="3"/>
  <c r="E255" i="3"/>
  <c r="D255" i="3"/>
  <c r="E253" i="3"/>
  <c r="D253" i="3"/>
  <c r="E252" i="3"/>
  <c r="D252" i="3"/>
  <c r="E251" i="3"/>
  <c r="D251" i="3"/>
  <c r="E249" i="3"/>
  <c r="D249" i="3"/>
  <c r="E248" i="3"/>
  <c r="D248" i="3"/>
  <c r="E247" i="3"/>
  <c r="D247" i="3"/>
  <c r="E246" i="3"/>
  <c r="E245" i="3"/>
  <c r="D245" i="3"/>
  <c r="E244" i="3"/>
  <c r="D244" i="3"/>
  <c r="E243" i="3"/>
  <c r="D243" i="3"/>
  <c r="E241" i="3"/>
  <c r="D241" i="3"/>
  <c r="E240" i="3"/>
  <c r="D240" i="3"/>
  <c r="E239" i="3"/>
  <c r="D239" i="3"/>
  <c r="E237" i="3"/>
  <c r="D237" i="3"/>
  <c r="E236" i="3"/>
  <c r="D236" i="3"/>
  <c r="E235" i="3"/>
  <c r="D235" i="3"/>
  <c r="E234" i="3"/>
  <c r="E233" i="3"/>
  <c r="D233" i="3"/>
  <c r="E232" i="3"/>
  <c r="D232" i="3"/>
  <c r="E231" i="3"/>
  <c r="D231" i="3"/>
  <c r="E230" i="3"/>
  <c r="E229" i="3"/>
  <c r="D229" i="3"/>
  <c r="E228" i="3"/>
  <c r="D228" i="3"/>
  <c r="E227" i="3"/>
  <c r="D227" i="3"/>
  <c r="E225" i="3"/>
  <c r="D225" i="3"/>
  <c r="E224" i="3"/>
  <c r="D224" i="3"/>
  <c r="E223" i="3"/>
  <c r="D223" i="3"/>
  <c r="E222" i="3"/>
  <c r="E221" i="3"/>
  <c r="D221" i="3"/>
  <c r="E220" i="3"/>
  <c r="D220" i="3"/>
  <c r="E219" i="3"/>
  <c r="D219" i="3"/>
  <c r="E218" i="3"/>
  <c r="E217" i="3"/>
  <c r="D217" i="3"/>
  <c r="E216" i="3"/>
  <c r="D216" i="3"/>
  <c r="E215" i="3"/>
  <c r="D215" i="3"/>
  <c r="E213" i="3"/>
  <c r="D213" i="3"/>
  <c r="E212" i="3"/>
  <c r="D212" i="3"/>
  <c r="E211" i="3"/>
  <c r="D211" i="3"/>
  <c r="E209" i="3"/>
  <c r="D209" i="3"/>
  <c r="E208" i="3"/>
  <c r="D208" i="3"/>
  <c r="E207" i="3"/>
  <c r="D207" i="3"/>
  <c r="E206" i="3"/>
  <c r="E205" i="3"/>
  <c r="D205" i="3"/>
  <c r="E204" i="3"/>
  <c r="D204" i="3"/>
  <c r="E203" i="3"/>
  <c r="D203" i="3"/>
  <c r="E201" i="3"/>
  <c r="D201" i="3"/>
  <c r="E200" i="3"/>
  <c r="D200" i="3"/>
  <c r="E199" i="3"/>
  <c r="D199" i="3"/>
  <c r="E197" i="3"/>
  <c r="D197" i="3"/>
  <c r="E196" i="3"/>
  <c r="D196" i="3"/>
  <c r="E195" i="3"/>
  <c r="D195" i="3"/>
  <c r="E193" i="3"/>
  <c r="D193" i="3"/>
  <c r="E192" i="3"/>
  <c r="D192" i="3"/>
  <c r="E191" i="3"/>
  <c r="D191" i="3"/>
  <c r="E189" i="3"/>
  <c r="D189" i="3"/>
  <c r="E188" i="3"/>
  <c r="D188" i="3"/>
  <c r="E187" i="3"/>
  <c r="D187" i="3"/>
  <c r="E185" i="3"/>
  <c r="D185" i="3"/>
  <c r="E184" i="3"/>
  <c r="D184" i="3"/>
  <c r="E183" i="3"/>
  <c r="D183" i="3"/>
  <c r="E182" i="3"/>
  <c r="E181" i="3"/>
  <c r="D181" i="3"/>
  <c r="E180" i="3"/>
  <c r="D180" i="3"/>
  <c r="E179" i="3"/>
  <c r="D179" i="3"/>
  <c r="E177" i="3"/>
  <c r="D177" i="3"/>
  <c r="E176" i="3"/>
  <c r="D176" i="3"/>
  <c r="E175" i="3"/>
  <c r="D175" i="3"/>
  <c r="E174" i="3"/>
  <c r="E173" i="3"/>
  <c r="D173" i="3"/>
  <c r="E172" i="3"/>
  <c r="D172" i="3"/>
  <c r="E171" i="3"/>
  <c r="D171" i="3"/>
  <c r="E170" i="3"/>
  <c r="E169" i="3"/>
  <c r="D169" i="3"/>
  <c r="E168" i="3"/>
  <c r="D168" i="3"/>
  <c r="E167" i="3"/>
  <c r="D167" i="3"/>
  <c r="E166" i="3"/>
  <c r="E165" i="3"/>
  <c r="D165" i="3"/>
  <c r="E164" i="3"/>
  <c r="D164" i="3"/>
  <c r="E163" i="3"/>
  <c r="D163" i="3"/>
  <c r="E161" i="3"/>
  <c r="D161" i="3"/>
  <c r="E160" i="3"/>
  <c r="D160" i="3"/>
  <c r="E159" i="3"/>
  <c r="D159" i="3"/>
  <c r="E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1610" i="3" l="1"/>
  <c r="D1610" i="3"/>
  <c r="D1594" i="3"/>
  <c r="E1594" i="3"/>
  <c r="D1250" i="3"/>
  <c r="E1250" i="3"/>
  <c r="E1238" i="3"/>
  <c r="D1238" i="3"/>
  <c r="E1222" i="3"/>
  <c r="D1222" i="3"/>
  <c r="E1206" i="3"/>
  <c r="D1206" i="3"/>
  <c r="D1186" i="3"/>
  <c r="E1186" i="3"/>
  <c r="E1174" i="3"/>
  <c r="D1174" i="3"/>
  <c r="D1154" i="3"/>
  <c r="E1154" i="3"/>
  <c r="D1122" i="3"/>
  <c r="E1122" i="3"/>
  <c r="D1106" i="3"/>
  <c r="E1106" i="3"/>
  <c r="E1062" i="3"/>
  <c r="D1062" i="3"/>
  <c r="E1014" i="3"/>
  <c r="D1014" i="3"/>
  <c r="E994" i="3"/>
  <c r="D994" i="3"/>
  <c r="E914" i="3"/>
  <c r="D914" i="3"/>
  <c r="D798" i="3"/>
  <c r="E798" i="3"/>
  <c r="D774" i="3"/>
  <c r="E774" i="3"/>
  <c r="D754" i="3"/>
  <c r="E754" i="3"/>
  <c r="D726" i="3"/>
  <c r="E726" i="3"/>
  <c r="D690" i="3"/>
  <c r="E690" i="3"/>
  <c r="D662" i="3"/>
  <c r="E662" i="3"/>
  <c r="D650" i="3"/>
  <c r="E650" i="3"/>
  <c r="D622" i="3"/>
  <c r="E622" i="3"/>
  <c r="D598" i="3"/>
  <c r="E598" i="3"/>
  <c r="D586" i="3"/>
  <c r="E586" i="3"/>
  <c r="D574" i="3"/>
  <c r="E574" i="3"/>
  <c r="D570" i="3"/>
  <c r="E570" i="3"/>
  <c r="D514" i="3"/>
  <c r="E514" i="3"/>
  <c r="D482" i="3"/>
  <c r="E482" i="3"/>
  <c r="D466" i="3"/>
  <c r="E466" i="3"/>
  <c r="D446" i="3"/>
  <c r="E446" i="3"/>
  <c r="D1710" i="3"/>
  <c r="E1710" i="3"/>
  <c r="E1674" i="3"/>
  <c r="D1674" i="3"/>
  <c r="E1190" i="3"/>
  <c r="D1190" i="3"/>
  <c r="D1170" i="3"/>
  <c r="E1170" i="3"/>
  <c r="E1158" i="3"/>
  <c r="D1158" i="3"/>
  <c r="E1142" i="3"/>
  <c r="D1142" i="3"/>
  <c r="D1074" i="3"/>
  <c r="E1074" i="3"/>
  <c r="E1026" i="3"/>
  <c r="D1026" i="3"/>
  <c r="E1010" i="3"/>
  <c r="D1010" i="3"/>
  <c r="E998" i="3"/>
  <c r="D998" i="3"/>
  <c r="E978" i="3"/>
  <c r="D978" i="3"/>
  <c r="E950" i="3"/>
  <c r="D950" i="3"/>
  <c r="E930" i="3"/>
  <c r="D930" i="3"/>
  <c r="E902" i="3"/>
  <c r="D902" i="3"/>
  <c r="E886" i="3"/>
  <c r="D886" i="3"/>
  <c r="E882" i="3"/>
  <c r="D882" i="3"/>
  <c r="E866" i="3"/>
  <c r="D866" i="3"/>
  <c r="D850" i="3"/>
  <c r="E850" i="3"/>
  <c r="D822" i="3"/>
  <c r="E822" i="3"/>
  <c r="D806" i="3"/>
  <c r="E806" i="3"/>
  <c r="D790" i="3"/>
  <c r="E790" i="3"/>
  <c r="D758" i="3"/>
  <c r="E758" i="3"/>
  <c r="D750" i="3"/>
  <c r="E750" i="3"/>
  <c r="D742" i="3"/>
  <c r="E742" i="3"/>
  <c r="D718" i="3"/>
  <c r="E718" i="3"/>
  <c r="D710" i="3"/>
  <c r="E710" i="3"/>
  <c r="D698" i="3"/>
  <c r="E698" i="3"/>
  <c r="D658" i="3"/>
  <c r="E658" i="3"/>
  <c r="D646" i="3"/>
  <c r="E646" i="3"/>
  <c r="D638" i="3"/>
  <c r="E638" i="3"/>
  <c r="D610" i="3"/>
  <c r="E610" i="3"/>
  <c r="D582" i="3"/>
  <c r="E582" i="3"/>
  <c r="D546" i="3"/>
  <c r="E546" i="3"/>
  <c r="D522" i="3"/>
  <c r="E522" i="3"/>
  <c r="D498" i="3"/>
  <c r="E498" i="3"/>
  <c r="D454" i="3"/>
  <c r="E454" i="3"/>
  <c r="E478" i="3"/>
  <c r="E490" i="3"/>
  <c r="E526" i="3"/>
  <c r="E606" i="3"/>
  <c r="E618" i="3"/>
  <c r="E654" i="3"/>
  <c r="E714" i="3"/>
  <c r="E766" i="3"/>
  <c r="D802" i="3"/>
  <c r="E854" i="3"/>
  <c r="E858" i="3"/>
  <c r="E874" i="3"/>
  <c r="E890" i="3"/>
  <c r="E906" i="3"/>
  <c r="E922" i="3"/>
  <c r="E938" i="3"/>
  <c r="E954" i="3"/>
  <c r="E970" i="3"/>
  <c r="E986" i="3"/>
  <c r="E1002" i="3"/>
  <c r="E1018" i="3"/>
  <c r="E1034" i="3"/>
  <c r="E1050" i="3"/>
  <c r="E1066" i="3"/>
  <c r="D1086" i="3"/>
  <c r="D1098" i="3"/>
  <c r="D1118" i="3"/>
  <c r="D1130" i="3"/>
  <c r="D1150" i="3"/>
  <c r="D1162" i="3"/>
  <c r="D1182" i="3"/>
  <c r="D1194" i="3"/>
  <c r="D1214" i="3"/>
  <c r="D1226" i="3"/>
  <c r="D1246" i="3"/>
  <c r="E1502" i="3"/>
  <c r="E1718" i="3"/>
  <c r="D1714" i="3"/>
  <c r="E1706" i="3"/>
  <c r="E1702" i="3"/>
  <c r="D1698" i="3"/>
  <c r="D1690" i="3"/>
  <c r="E1686" i="3"/>
  <c r="D1682" i="3"/>
  <c r="E1678" i="3"/>
  <c r="E1670" i="3"/>
  <c r="D1666" i="3"/>
  <c r="D1662" i="3"/>
  <c r="E1654" i="3"/>
  <c r="D1650" i="3"/>
  <c r="E1642" i="3"/>
  <c r="E1638" i="3"/>
  <c r="D1634" i="3"/>
  <c r="D1626" i="3"/>
  <c r="E1622" i="3"/>
  <c r="D1618" i="3"/>
  <c r="E1566" i="3"/>
  <c r="D1566" i="3"/>
  <c r="D1546" i="3"/>
  <c r="E1546" i="3"/>
  <c r="E1482" i="3"/>
  <c r="D1482" i="3"/>
  <c r="D1390" i="3"/>
  <c r="E1390" i="3"/>
  <c r="E1126" i="3"/>
  <c r="D1126" i="3"/>
  <c r="E1110" i="3"/>
  <c r="D1110" i="3"/>
  <c r="E1094" i="3"/>
  <c r="D1094" i="3"/>
  <c r="E1078" i="3"/>
  <c r="D1078" i="3"/>
  <c r="E1058" i="3"/>
  <c r="D1058" i="3"/>
  <c r="E1042" i="3"/>
  <c r="D1042" i="3"/>
  <c r="E1030" i="3"/>
  <c r="D1030" i="3"/>
  <c r="E966" i="3"/>
  <c r="D966" i="3"/>
  <c r="E946" i="3"/>
  <c r="D946" i="3"/>
  <c r="E898" i="3"/>
  <c r="D898" i="3"/>
  <c r="E842" i="3"/>
  <c r="D842" i="3"/>
  <c r="E786" i="3"/>
  <c r="D786" i="3"/>
  <c r="D782" i="3"/>
  <c r="E782" i="3"/>
  <c r="D730" i="3"/>
  <c r="E730" i="3"/>
  <c r="D706" i="3"/>
  <c r="E706" i="3"/>
  <c r="D686" i="3"/>
  <c r="E686" i="3"/>
  <c r="D674" i="3"/>
  <c r="E674" i="3"/>
  <c r="D642" i="3"/>
  <c r="E642" i="3"/>
  <c r="D626" i="3"/>
  <c r="E626" i="3"/>
  <c r="D594" i="3"/>
  <c r="E594" i="3"/>
  <c r="D562" i="3"/>
  <c r="E562" i="3"/>
  <c r="D530" i="3"/>
  <c r="E530" i="3"/>
  <c r="D518" i="3"/>
  <c r="E518" i="3"/>
  <c r="D510" i="3"/>
  <c r="E510" i="3"/>
  <c r="D494" i="3"/>
  <c r="E494" i="3"/>
  <c r="D450" i="3"/>
  <c r="E450" i="3"/>
  <c r="D430" i="3"/>
  <c r="E430" i="3"/>
  <c r="E438" i="3"/>
  <c r="E474" i="3"/>
  <c r="E486" i="3"/>
  <c r="E566" i="3"/>
  <c r="E602" i="3"/>
  <c r="E614" i="3"/>
  <c r="E702" i="3"/>
  <c r="E834" i="3"/>
  <c r="E1646" i="3"/>
  <c r="D1646" i="3"/>
  <c r="E1630" i="3"/>
  <c r="D1630" i="3"/>
  <c r="E1582" i="3"/>
  <c r="D1582" i="3"/>
  <c r="E1530" i="3"/>
  <c r="D1530" i="3"/>
  <c r="E1518" i="3"/>
  <c r="D1518" i="3"/>
  <c r="E1454" i="3"/>
  <c r="D1454" i="3"/>
  <c r="D1402" i="3"/>
  <c r="E1402" i="3"/>
  <c r="D1234" i="3"/>
  <c r="E1234" i="3"/>
  <c r="D1218" i="3"/>
  <c r="E1218" i="3"/>
  <c r="D1202" i="3"/>
  <c r="E1202" i="3"/>
  <c r="D1138" i="3"/>
  <c r="E1138" i="3"/>
  <c r="D1090" i="3"/>
  <c r="E1090" i="3"/>
  <c r="E1046" i="3"/>
  <c r="D1046" i="3"/>
  <c r="E982" i="3"/>
  <c r="D982" i="3"/>
  <c r="E962" i="3"/>
  <c r="D962" i="3"/>
  <c r="E934" i="3"/>
  <c r="D934" i="3"/>
  <c r="E918" i="3"/>
  <c r="D918" i="3"/>
  <c r="E870" i="3"/>
  <c r="D870" i="3"/>
  <c r="D846" i="3"/>
  <c r="E846" i="3"/>
  <c r="D838" i="3"/>
  <c r="E838" i="3"/>
  <c r="E826" i="3"/>
  <c r="D826" i="3"/>
  <c r="E810" i="3"/>
  <c r="D810" i="3"/>
  <c r="E794" i="3"/>
  <c r="D794" i="3"/>
  <c r="E778" i="3"/>
  <c r="D778" i="3"/>
  <c r="D762" i="3"/>
  <c r="E762" i="3"/>
  <c r="D738" i="3"/>
  <c r="E738" i="3"/>
  <c r="D722" i="3"/>
  <c r="E722" i="3"/>
  <c r="D694" i="3"/>
  <c r="E694" i="3"/>
  <c r="D634" i="3"/>
  <c r="E634" i="3"/>
  <c r="D578" i="3"/>
  <c r="E578" i="3"/>
  <c r="D558" i="3"/>
  <c r="E558" i="3"/>
  <c r="D534" i="3"/>
  <c r="E534" i="3"/>
  <c r="D506" i="3"/>
  <c r="E506" i="3"/>
  <c r="D470" i="3"/>
  <c r="E470" i="3"/>
  <c r="D458" i="3"/>
  <c r="E458" i="3"/>
  <c r="D442" i="3"/>
  <c r="E442" i="3"/>
  <c r="D434" i="3"/>
  <c r="E434" i="3"/>
  <c r="E426" i="3"/>
  <c r="E462" i="3"/>
  <c r="E542" i="3"/>
  <c r="E554" i="3"/>
  <c r="E590" i="3"/>
  <c r="E670" i="3"/>
  <c r="E682" i="3"/>
  <c r="E746" i="3"/>
  <c r="E830" i="3"/>
  <c r="E862" i="3"/>
  <c r="E878" i="3"/>
  <c r="E894" i="3"/>
  <c r="E910" i="3"/>
  <c r="E926" i="3"/>
  <c r="E942" i="3"/>
  <c r="E958" i="3"/>
  <c r="E974" i="3"/>
  <c r="E990" i="3"/>
  <c r="E1006" i="3"/>
  <c r="E1022" i="3"/>
  <c r="E1038" i="3"/>
  <c r="E1054" i="3"/>
  <c r="E1070" i="3"/>
  <c r="D1082" i="3"/>
  <c r="D1102" i="3"/>
  <c r="D1114" i="3"/>
  <c r="D1134" i="3"/>
  <c r="D1146" i="3"/>
  <c r="D1166" i="3"/>
  <c r="D1178" i="3"/>
  <c r="D1198" i="3"/>
  <c r="D1210" i="3"/>
  <c r="D1230" i="3"/>
  <c r="D1242" i="3"/>
  <c r="E1418" i="3"/>
  <c r="E1658" i="3"/>
  <c r="D1694" i="3"/>
  <c r="D418" i="3"/>
  <c r="E418" i="3"/>
  <c r="D402" i="3"/>
  <c r="E402" i="3"/>
  <c r="D386" i="3"/>
  <c r="E386" i="3"/>
  <c r="D370" i="3"/>
  <c r="E370" i="3"/>
  <c r="D354" i="3"/>
  <c r="E354" i="3"/>
  <c r="D338" i="3"/>
  <c r="E338" i="3"/>
  <c r="D322" i="3"/>
  <c r="E322" i="3"/>
  <c r="D306" i="3"/>
  <c r="E306" i="3"/>
  <c r="D290" i="3"/>
  <c r="E290" i="3"/>
  <c r="D274" i="3"/>
  <c r="E274" i="3"/>
  <c r="D258" i="3"/>
  <c r="E258" i="3"/>
  <c r="D242" i="3"/>
  <c r="E242" i="3"/>
  <c r="D226" i="3"/>
  <c r="E226" i="3"/>
  <c r="D210" i="3"/>
  <c r="E210" i="3"/>
  <c r="D194" i="3"/>
  <c r="E194" i="3"/>
  <c r="E1614" i="3"/>
  <c r="E1606" i="3"/>
  <c r="D1602" i="3"/>
  <c r="D1598" i="3"/>
  <c r="E1590" i="3"/>
  <c r="D1586" i="3"/>
  <c r="E1578" i="3"/>
  <c r="E1574" i="3"/>
  <c r="D1570" i="3"/>
  <c r="D1562" i="3"/>
  <c r="E1558" i="3"/>
  <c r="D1554" i="3"/>
  <c r="E1550" i="3"/>
  <c r="E1542" i="3"/>
  <c r="D1538" i="3"/>
  <c r="D1534" i="3"/>
  <c r="E1526" i="3"/>
  <c r="D1522" i="3"/>
  <c r="E1514" i="3"/>
  <c r="E1510" i="3"/>
  <c r="D1506" i="3"/>
  <c r="D1498" i="3"/>
  <c r="E1494" i="3"/>
  <c r="D1490" i="3"/>
  <c r="E1486" i="3"/>
  <c r="E1478" i="3"/>
  <c r="D1474" i="3"/>
  <c r="D1470" i="3"/>
  <c r="E1462" i="3"/>
  <c r="D1458" i="3"/>
  <c r="E1450" i="3"/>
  <c r="E1446" i="3"/>
  <c r="D1442" i="3"/>
  <c r="D1434" i="3"/>
  <c r="E1430" i="3"/>
  <c r="D1426" i="3"/>
  <c r="E1422" i="3"/>
  <c r="E1414" i="3"/>
  <c r="D1410" i="3"/>
  <c r="D1406" i="3"/>
  <c r="E1398" i="3"/>
  <c r="D1394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705" i="3"/>
  <c r="D1705" i="3"/>
  <c r="E1697" i="3"/>
  <c r="D1697" i="3"/>
  <c r="D1677" i="3"/>
  <c r="E1677" i="3"/>
  <c r="D1625" i="3"/>
  <c r="E1625" i="3"/>
  <c r="D1613" i="3"/>
  <c r="E1613" i="3"/>
  <c r="D1573" i="3"/>
  <c r="E1573" i="3"/>
  <c r="E1533" i="3"/>
  <c r="D1533" i="3"/>
  <c r="D1461" i="3"/>
  <c r="E1461" i="3"/>
  <c r="E1433" i="3"/>
  <c r="D1433" i="3"/>
  <c r="E1421" i="3"/>
  <c r="D1421" i="3"/>
  <c r="E1409" i="3"/>
  <c r="D1409" i="3"/>
  <c r="E1397" i="3"/>
  <c r="D1397" i="3"/>
  <c r="D1357" i="3"/>
  <c r="E1357" i="3"/>
  <c r="E1345" i="3"/>
  <c r="D1345" i="3"/>
  <c r="E1317" i="3"/>
  <c r="D1317" i="3"/>
  <c r="E1277" i="3"/>
  <c r="D1277" i="3"/>
  <c r="D1261" i="3"/>
  <c r="E1261" i="3"/>
  <c r="D1249" i="3"/>
  <c r="E1249" i="3"/>
  <c r="D1233" i="3"/>
  <c r="E1233" i="3"/>
  <c r="E1221" i="3"/>
  <c r="D1221" i="3"/>
  <c r="D1209" i="3"/>
  <c r="E1209" i="3"/>
  <c r="E1189" i="3"/>
  <c r="D1189" i="3"/>
  <c r="D1177" i="3"/>
  <c r="E1177" i="3"/>
  <c r="D1169" i="3"/>
  <c r="E1169" i="3"/>
  <c r="E1157" i="3"/>
  <c r="D1157" i="3"/>
  <c r="D1137" i="3"/>
  <c r="E1137" i="3"/>
  <c r="D1121" i="3"/>
  <c r="E1121" i="3"/>
  <c r="D1113" i="3"/>
  <c r="E1113" i="3"/>
  <c r="E1713" i="3"/>
  <c r="D1713" i="3"/>
  <c r="E1693" i="3"/>
  <c r="D1693" i="3"/>
  <c r="E1669" i="3"/>
  <c r="D1669" i="3"/>
  <c r="E1605" i="3"/>
  <c r="D1605" i="3"/>
  <c r="E1589" i="3"/>
  <c r="D1589" i="3"/>
  <c r="E1581" i="3"/>
  <c r="D1581" i="3"/>
  <c r="E1553" i="3"/>
  <c r="D1553" i="3"/>
  <c r="D1525" i="3"/>
  <c r="E1525" i="3"/>
  <c r="E1497" i="3"/>
  <c r="D1497" i="3"/>
  <c r="E1485" i="3"/>
  <c r="D1485" i="3"/>
  <c r="D1441" i="3"/>
  <c r="E1441" i="3"/>
  <c r="E1429" i="3"/>
  <c r="D1429" i="3"/>
  <c r="E1413" i="3"/>
  <c r="D1413" i="3"/>
  <c r="E1377" i="3"/>
  <c r="D1377" i="3"/>
  <c r="D1325" i="3"/>
  <c r="E1325" i="3"/>
  <c r="E1313" i="3"/>
  <c r="D1313" i="3"/>
  <c r="E1265" i="3"/>
  <c r="D1265" i="3"/>
  <c r="D1257" i="3"/>
  <c r="E1257" i="3"/>
  <c r="E1237" i="3"/>
  <c r="D1237" i="3"/>
  <c r="D1225" i="3"/>
  <c r="E1225" i="3"/>
  <c r="D1217" i="3"/>
  <c r="E1217" i="3"/>
  <c r="E1205" i="3"/>
  <c r="D1205" i="3"/>
  <c r="D1193" i="3"/>
  <c r="E1193" i="3"/>
  <c r="D1153" i="3"/>
  <c r="E1153" i="3"/>
  <c r="E1141" i="3"/>
  <c r="D1141" i="3"/>
  <c r="D1129" i="3"/>
  <c r="E1129" i="3"/>
  <c r="E1109" i="3"/>
  <c r="D1109" i="3"/>
  <c r="D1089" i="3"/>
  <c r="E1089" i="3"/>
  <c r="E190" i="3"/>
  <c r="E202" i="3"/>
  <c r="E214" i="3"/>
  <c r="E254" i="3"/>
  <c r="E266" i="3"/>
  <c r="E278" i="3"/>
  <c r="E318" i="3"/>
  <c r="E330" i="3"/>
  <c r="E342" i="3"/>
  <c r="E382" i="3"/>
  <c r="E394" i="3"/>
  <c r="E406" i="3"/>
  <c r="E1273" i="3"/>
  <c r="E1337" i="3"/>
  <c r="D1389" i="3"/>
  <c r="D1401" i="3"/>
  <c r="D1445" i="3"/>
  <c r="D1453" i="3"/>
  <c r="E1473" i="3"/>
  <c r="D1509" i="3"/>
  <c r="E1517" i="3"/>
  <c r="D1529" i="3"/>
  <c r="D1541" i="3"/>
  <c r="E1561" i="3"/>
  <c r="E1601" i="3"/>
  <c r="D1629" i="3"/>
  <c r="E1649" i="3"/>
  <c r="D1661" i="3"/>
  <c r="E1673" i="3"/>
  <c r="D1689" i="3"/>
  <c r="E1689" i="3"/>
  <c r="E1657" i="3"/>
  <c r="D1657" i="3"/>
  <c r="E1633" i="3"/>
  <c r="D1633" i="3"/>
  <c r="D1617" i="3"/>
  <c r="E1617" i="3"/>
  <c r="E1597" i="3"/>
  <c r="D1597" i="3"/>
  <c r="D1577" i="3"/>
  <c r="E1577" i="3"/>
  <c r="E1537" i="3"/>
  <c r="D1537" i="3"/>
  <c r="E1505" i="3"/>
  <c r="D1505" i="3"/>
  <c r="E1489" i="3"/>
  <c r="D1489" i="3"/>
  <c r="D1477" i="3"/>
  <c r="E1477" i="3"/>
  <c r="D1469" i="3"/>
  <c r="E1469" i="3"/>
  <c r="E1449" i="3"/>
  <c r="D1449" i="3"/>
  <c r="E1381" i="3"/>
  <c r="D1381" i="3"/>
  <c r="E1341" i="3"/>
  <c r="D1341" i="3"/>
  <c r="E1329" i="3"/>
  <c r="D1329" i="3"/>
  <c r="D1321" i="3"/>
  <c r="E1321" i="3"/>
  <c r="D1293" i="3"/>
  <c r="E1293" i="3"/>
  <c r="E1281" i="3"/>
  <c r="D1281" i="3"/>
  <c r="E1253" i="3"/>
  <c r="D1253" i="3"/>
  <c r="D1241" i="3"/>
  <c r="E1241" i="3"/>
  <c r="D1201" i="3"/>
  <c r="E1201" i="3"/>
  <c r="D1185" i="3"/>
  <c r="E1185" i="3"/>
  <c r="E1173" i="3"/>
  <c r="D1173" i="3"/>
  <c r="D1161" i="3"/>
  <c r="E1161" i="3"/>
  <c r="D1145" i="3"/>
  <c r="E1145" i="3"/>
  <c r="E1125" i="3"/>
  <c r="D1125" i="3"/>
  <c r="D1105" i="3"/>
  <c r="E1105" i="3"/>
  <c r="D1097" i="3"/>
  <c r="E1097" i="3"/>
  <c r="E1093" i="3"/>
  <c r="D1093" i="3"/>
  <c r="E186" i="3"/>
  <c r="E198" i="3"/>
  <c r="E238" i="3"/>
  <c r="E250" i="3"/>
  <c r="E262" i="3"/>
  <c r="E302" i="3"/>
  <c r="E314" i="3"/>
  <c r="E326" i="3"/>
  <c r="E366" i="3"/>
  <c r="E378" i="3"/>
  <c r="E390" i="3"/>
  <c r="E1085" i="3"/>
  <c r="E1101" i="3"/>
  <c r="E1117" i="3"/>
  <c r="E1133" i="3"/>
  <c r="E1149" i="3"/>
  <c r="E1165" i="3"/>
  <c r="E1181" i="3"/>
  <c r="E1197" i="3"/>
  <c r="E1213" i="3"/>
  <c r="E1229" i="3"/>
  <c r="E1245" i="3"/>
  <c r="D1269" i="3"/>
  <c r="D1285" i="3"/>
  <c r="E1289" i="3"/>
  <c r="E1309" i="3"/>
  <c r="D1333" i="3"/>
  <c r="D1349" i="3"/>
  <c r="E1353" i="3"/>
  <c r="E1373" i="3"/>
  <c r="D1405" i="3"/>
  <c r="D1425" i="3"/>
  <c r="E1437" i="3"/>
  <c r="E1465" i="3"/>
  <c r="E1501" i="3"/>
  <c r="D1545" i="3"/>
  <c r="D1565" i="3"/>
  <c r="E1653" i="3"/>
  <c r="E1685" i="3"/>
  <c r="E1709" i="3"/>
  <c r="D1081" i="3"/>
  <c r="E1081" i="3"/>
  <c r="E1077" i="3"/>
  <c r="D1077" i="3"/>
  <c r="E162" i="3"/>
  <c r="E178" i="3"/>
  <c r="E769" i="3"/>
  <c r="E785" i="3"/>
  <c r="E801" i="3"/>
  <c r="E817" i="3"/>
  <c r="E833" i="3"/>
  <c r="D861" i="3"/>
  <c r="E865" i="3"/>
  <c r="D877" i="3"/>
  <c r="E881" i="3"/>
  <c r="D893" i="3"/>
  <c r="E897" i="3"/>
  <c r="D909" i="3"/>
  <c r="E913" i="3"/>
  <c r="D925" i="3"/>
  <c r="E929" i="3"/>
  <c r="D941" i="3"/>
  <c r="E945" i="3"/>
  <c r="D957" i="3"/>
  <c r="E961" i="3"/>
  <c r="D973" i="3"/>
  <c r="E977" i="3"/>
  <c r="D989" i="3"/>
  <c r="E993" i="3"/>
  <c r="D1005" i="3"/>
  <c r="E1009" i="3"/>
  <c r="D1021" i="3"/>
  <c r="E1025" i="3"/>
  <c r="D1037" i="3"/>
  <c r="E1041" i="3"/>
  <c r="D1053" i="3"/>
  <c r="E1057" i="3"/>
  <c r="D1069" i="3"/>
  <c r="E1073" i="3"/>
  <c r="E1716" i="3"/>
  <c r="E1708" i="3"/>
  <c r="D1696" i="3"/>
  <c r="D1688" i="3"/>
  <c r="E1672" i="3"/>
  <c r="D1660" i="3"/>
  <c r="E1652" i="3"/>
  <c r="E1644" i="3"/>
  <c r="D1632" i="3"/>
  <c r="D1624" i="3"/>
  <c r="E1608" i="3"/>
  <c r="D1596" i="3"/>
  <c r="E1588" i="3"/>
  <c r="E1580" i="3"/>
  <c r="D1568" i="3"/>
  <c r="D1560" i="3"/>
  <c r="E1544" i="3"/>
  <c r="D1532" i="3"/>
  <c r="E1524" i="3"/>
  <c r="E1516" i="3"/>
  <c r="D1504" i="3"/>
  <c r="D1496" i="3"/>
  <c r="E1480" i="3"/>
  <c r="D1468" i="3"/>
  <c r="E1460" i="3"/>
  <c r="E1452" i="3"/>
  <c r="D1440" i="3"/>
  <c r="D1432" i="3"/>
  <c r="E1416" i="3"/>
  <c r="D1404" i="3"/>
  <c r="E1396" i="3"/>
  <c r="E1388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2" i="3"/>
  <c r="E1704" i="3"/>
  <c r="D1704" i="3"/>
  <c r="E1676" i="3"/>
  <c r="D1676" i="3"/>
  <c r="E1612" i="3"/>
  <c r="D1612" i="3"/>
  <c r="E1576" i="3"/>
  <c r="D1576" i="3"/>
  <c r="E1540" i="3"/>
  <c r="D1540" i="3"/>
  <c r="D1464" i="3"/>
  <c r="E1464" i="3"/>
  <c r="E1444" i="3"/>
  <c r="D1444" i="3"/>
  <c r="D1436" i="3"/>
  <c r="E1436" i="3"/>
  <c r="E1412" i="3"/>
  <c r="D1412" i="3"/>
  <c r="E1400" i="3"/>
  <c r="D1400" i="3"/>
  <c r="E1380" i="3"/>
  <c r="D1380" i="3"/>
  <c r="E1376" i="3"/>
  <c r="D1376" i="3"/>
  <c r="E1364" i="3"/>
  <c r="D1364" i="3"/>
  <c r="E1344" i="3"/>
  <c r="D1344" i="3"/>
  <c r="E1332" i="3"/>
  <c r="D1332" i="3"/>
  <c r="E1324" i="3"/>
  <c r="D1324" i="3"/>
  <c r="E1304" i="3"/>
  <c r="D1304" i="3"/>
  <c r="E1276" i="3"/>
  <c r="D1276" i="3"/>
  <c r="E1264" i="3"/>
  <c r="D1264" i="3"/>
  <c r="E768" i="3"/>
  <c r="E772" i="3"/>
  <c r="E776" i="3"/>
  <c r="E780" i="3"/>
  <c r="E784" i="3"/>
  <c r="E788" i="3"/>
  <c r="E792" i="3"/>
  <c r="E796" i="3"/>
  <c r="E800" i="3"/>
  <c r="E804" i="3"/>
  <c r="E808" i="3"/>
  <c r="E812" i="3"/>
  <c r="E816" i="3"/>
  <c r="E820" i="3"/>
  <c r="E824" i="3"/>
  <c r="E828" i="3"/>
  <c r="E832" i="3"/>
  <c r="E836" i="3"/>
  <c r="D848" i="3"/>
  <c r="E852" i="3"/>
  <c r="E1496" i="3"/>
  <c r="E1504" i="3"/>
  <c r="D1524" i="3"/>
  <c r="E1532" i="3"/>
  <c r="D1544" i="3"/>
  <c r="D1580" i="3"/>
  <c r="D1644" i="3"/>
  <c r="D1652" i="3"/>
  <c r="E1660" i="3"/>
  <c r="E1720" i="3"/>
  <c r="D1720" i="3"/>
  <c r="E1684" i="3"/>
  <c r="D1684" i="3"/>
  <c r="E1668" i="3"/>
  <c r="D1668" i="3"/>
  <c r="E1620" i="3"/>
  <c r="D1620" i="3"/>
  <c r="D1600" i="3"/>
  <c r="E1600" i="3"/>
  <c r="E1572" i="3"/>
  <c r="D1572" i="3"/>
  <c r="D1536" i="3"/>
  <c r="E1536" i="3"/>
  <c r="E1508" i="3"/>
  <c r="D1508" i="3"/>
  <c r="D1488" i="3"/>
  <c r="E1488" i="3"/>
  <c r="D1456" i="3"/>
  <c r="E1456" i="3"/>
  <c r="E1448" i="3"/>
  <c r="D1448" i="3"/>
  <c r="E1428" i="3"/>
  <c r="D1428" i="3"/>
  <c r="D1408" i="3"/>
  <c r="E1408" i="3"/>
  <c r="D1392" i="3"/>
  <c r="E1392" i="3"/>
  <c r="E1372" i="3"/>
  <c r="D1372" i="3"/>
  <c r="E1360" i="3"/>
  <c r="D1360" i="3"/>
  <c r="E1340" i="3"/>
  <c r="D1340" i="3"/>
  <c r="E1320" i="3"/>
  <c r="D1320" i="3"/>
  <c r="E1316" i="3"/>
  <c r="D1316" i="3"/>
  <c r="E1300" i="3"/>
  <c r="D1300" i="3"/>
  <c r="E1288" i="3"/>
  <c r="D1288" i="3"/>
  <c r="E1280" i="3"/>
  <c r="D1280" i="3"/>
  <c r="E1260" i="3"/>
  <c r="D1260" i="3"/>
  <c r="D860" i="3"/>
  <c r="D868" i="3"/>
  <c r="D876" i="3"/>
  <c r="D884" i="3"/>
  <c r="D892" i="3"/>
  <c r="D900" i="3"/>
  <c r="D908" i="3"/>
  <c r="D916" i="3"/>
  <c r="D924" i="3"/>
  <c r="D932" i="3"/>
  <c r="D940" i="3"/>
  <c r="D948" i="3"/>
  <c r="D956" i="3"/>
  <c r="D964" i="3"/>
  <c r="D972" i="3"/>
  <c r="D980" i="3"/>
  <c r="D988" i="3"/>
  <c r="D996" i="3"/>
  <c r="D1004" i="3"/>
  <c r="D1012" i="3"/>
  <c r="D1020" i="3"/>
  <c r="D1028" i="3"/>
  <c r="D1036" i="3"/>
  <c r="D1044" i="3"/>
  <c r="D1052" i="3"/>
  <c r="D1060" i="3"/>
  <c r="D1068" i="3"/>
  <c r="D1076" i="3"/>
  <c r="D1084" i="3"/>
  <c r="D1092" i="3"/>
  <c r="D1100" i="3"/>
  <c r="D1108" i="3"/>
  <c r="D1116" i="3"/>
  <c r="D1124" i="3"/>
  <c r="D1132" i="3"/>
  <c r="D1140" i="3"/>
  <c r="D1148" i="3"/>
  <c r="D1156" i="3"/>
  <c r="D1164" i="3"/>
  <c r="D1172" i="3"/>
  <c r="D1180" i="3"/>
  <c r="D1188" i="3"/>
  <c r="D1196" i="3"/>
  <c r="D1204" i="3"/>
  <c r="D1212" i="3"/>
  <c r="D1220" i="3"/>
  <c r="D1228" i="3"/>
  <c r="D1236" i="3"/>
  <c r="D1244" i="3"/>
  <c r="D1252" i="3"/>
  <c r="D1388" i="3"/>
  <c r="E1560" i="3"/>
  <c r="E1568" i="3"/>
  <c r="D1588" i="3"/>
  <c r="E1596" i="3"/>
  <c r="D1608" i="3"/>
  <c r="E1624" i="3"/>
  <c r="E1632" i="3"/>
  <c r="D1716" i="3"/>
  <c r="E1700" i="3"/>
  <c r="D1700" i="3"/>
  <c r="D1664" i="3"/>
  <c r="E1664" i="3"/>
  <c r="D1648" i="3"/>
  <c r="E1648" i="3"/>
  <c r="E1640" i="3"/>
  <c r="D1640" i="3"/>
  <c r="E1628" i="3"/>
  <c r="D1628" i="3"/>
  <c r="E1604" i="3"/>
  <c r="D1604" i="3"/>
  <c r="D1584" i="3"/>
  <c r="E1584" i="3"/>
  <c r="E1556" i="3"/>
  <c r="D1556" i="3"/>
  <c r="E1548" i="3"/>
  <c r="D1548" i="3"/>
  <c r="D1528" i="3"/>
  <c r="E1528" i="3"/>
  <c r="E1512" i="3"/>
  <c r="D1512" i="3"/>
  <c r="D1500" i="3"/>
  <c r="E1500" i="3"/>
  <c r="E1492" i="3"/>
  <c r="D1492" i="3"/>
  <c r="E1476" i="3"/>
  <c r="D1476" i="3"/>
  <c r="E1420" i="3"/>
  <c r="D1420" i="3"/>
  <c r="E1384" i="3"/>
  <c r="D1384" i="3"/>
  <c r="E1356" i="3"/>
  <c r="D1356" i="3"/>
  <c r="E1328" i="3"/>
  <c r="D1328" i="3"/>
  <c r="E1312" i="3"/>
  <c r="D1312" i="3"/>
  <c r="E1296" i="3"/>
  <c r="D1296" i="3"/>
  <c r="E1292" i="3"/>
  <c r="D1292" i="3"/>
  <c r="E1272" i="3"/>
  <c r="D1272" i="3"/>
  <c r="D1712" i="3"/>
  <c r="E1712" i="3"/>
  <c r="E1692" i="3"/>
  <c r="D1692" i="3"/>
  <c r="D1680" i="3"/>
  <c r="E1680" i="3"/>
  <c r="E1656" i="3"/>
  <c r="D1656" i="3"/>
  <c r="E1636" i="3"/>
  <c r="D1636" i="3"/>
  <c r="D1616" i="3"/>
  <c r="E1616" i="3"/>
  <c r="E1592" i="3"/>
  <c r="D1592" i="3"/>
  <c r="E1564" i="3"/>
  <c r="D1564" i="3"/>
  <c r="D1552" i="3"/>
  <c r="E1552" i="3"/>
  <c r="D1520" i="3"/>
  <c r="E1520" i="3"/>
  <c r="E1484" i="3"/>
  <c r="D1484" i="3"/>
  <c r="D1472" i="3"/>
  <c r="E1472" i="3"/>
  <c r="D1424" i="3"/>
  <c r="E1424" i="3"/>
  <c r="E1368" i="3"/>
  <c r="D1368" i="3"/>
  <c r="E1352" i="3"/>
  <c r="D1352" i="3"/>
  <c r="E1348" i="3"/>
  <c r="D1348" i="3"/>
  <c r="E1336" i="3"/>
  <c r="D1336" i="3"/>
  <c r="E1308" i="3"/>
  <c r="D1308" i="3"/>
  <c r="E1284" i="3"/>
  <c r="D1284" i="3"/>
  <c r="E1268" i="3"/>
  <c r="D1268" i="3"/>
  <c r="E1256" i="3"/>
  <c r="D1256" i="3"/>
  <c r="D864" i="3"/>
  <c r="D872" i="3"/>
  <c r="D880" i="3"/>
  <c r="D888" i="3"/>
  <c r="D896" i="3"/>
  <c r="D904" i="3"/>
  <c r="D912" i="3"/>
  <c r="D920" i="3"/>
  <c r="D928" i="3"/>
  <c r="D936" i="3"/>
  <c r="D944" i="3"/>
  <c r="D952" i="3"/>
  <c r="D960" i="3"/>
  <c r="D968" i="3"/>
  <c r="D976" i="3"/>
  <c r="D984" i="3"/>
  <c r="D992" i="3"/>
  <c r="D1000" i="3"/>
  <c r="D1008" i="3"/>
  <c r="D1016" i="3"/>
  <c r="D1024" i="3"/>
  <c r="D1032" i="3"/>
  <c r="D1040" i="3"/>
  <c r="D1048" i="3"/>
  <c r="D1056" i="3"/>
  <c r="D1064" i="3"/>
  <c r="D1072" i="3"/>
  <c r="D1080" i="3"/>
  <c r="D1088" i="3"/>
  <c r="D1096" i="3"/>
  <c r="D1104" i="3"/>
  <c r="D1112" i="3"/>
  <c r="D1120" i="3"/>
  <c r="D1128" i="3"/>
  <c r="D1136" i="3"/>
  <c r="D1144" i="3"/>
  <c r="D1152" i="3"/>
  <c r="D1160" i="3"/>
  <c r="D1168" i="3"/>
  <c r="D1176" i="3"/>
  <c r="D1184" i="3"/>
  <c r="D1192" i="3"/>
  <c r="D1200" i="3"/>
  <c r="D1208" i="3"/>
  <c r="D1216" i="3"/>
  <c r="D1224" i="3"/>
  <c r="D1232" i="3"/>
  <c r="D1240" i="3"/>
  <c r="D1248" i="3"/>
  <c r="E1432" i="3"/>
  <c r="E1440" i="3"/>
  <c r="D1460" i="3"/>
  <c r="E1468" i="3"/>
  <c r="D1480" i="3"/>
  <c r="D1516" i="3"/>
  <c r="D1672" i="3"/>
  <c r="E1688" i="3"/>
  <c r="E1696" i="3"/>
  <c r="D1707" i="3"/>
  <c r="E1707" i="3"/>
  <c r="D1675" i="3"/>
  <c r="E1675" i="3"/>
  <c r="D1659" i="3"/>
  <c r="E1659" i="3"/>
  <c r="D1691" i="3"/>
  <c r="E1691" i="3"/>
  <c r="D1643" i="3"/>
  <c r="E1643" i="3"/>
  <c r="D1627" i="3"/>
  <c r="E1627" i="3"/>
  <c r="E1623" i="3"/>
  <c r="E1647" i="3"/>
  <c r="E1667" i="3"/>
  <c r="E1687" i="3"/>
  <c r="E1711" i="3"/>
  <c r="E1714" i="3"/>
  <c r="E1395" i="3"/>
  <c r="D1398" i="3"/>
  <c r="E1415" i="3"/>
  <c r="E1439" i="3"/>
  <c r="E1442" i="3"/>
  <c r="E1459" i="3"/>
  <c r="D1462" i="3"/>
  <c r="E1479" i="3"/>
  <c r="E1503" i="3"/>
  <c r="E1506" i="3"/>
  <c r="E1523" i="3"/>
  <c r="D1526" i="3"/>
  <c r="E1543" i="3"/>
  <c r="E1567" i="3"/>
  <c r="E1570" i="3"/>
  <c r="E1587" i="3"/>
  <c r="D1590" i="3"/>
  <c r="E1607" i="3"/>
  <c r="E1631" i="3"/>
  <c r="E1634" i="3"/>
  <c r="E1651" i="3"/>
  <c r="D1654" i="3"/>
  <c r="E1671" i="3"/>
  <c r="E1695" i="3"/>
  <c r="E1698" i="3"/>
  <c r="E1715" i="3"/>
  <c r="D1718" i="3"/>
  <c r="D1611" i="3"/>
  <c r="E1611" i="3"/>
  <c r="D1595" i="3"/>
  <c r="E1595" i="3"/>
  <c r="D1579" i="3"/>
  <c r="E1579" i="3"/>
  <c r="D1563" i="3"/>
  <c r="E1563" i="3"/>
  <c r="D1547" i="3"/>
  <c r="E1547" i="3"/>
  <c r="D1531" i="3"/>
  <c r="E1531" i="3"/>
  <c r="D1515" i="3"/>
  <c r="E1515" i="3"/>
  <c r="D1499" i="3"/>
  <c r="E1499" i="3"/>
  <c r="D1483" i="3"/>
  <c r="E1483" i="3"/>
  <c r="D1467" i="3"/>
  <c r="E1467" i="3"/>
  <c r="D1451" i="3"/>
  <c r="E1451" i="3"/>
  <c r="D1435" i="3"/>
  <c r="E1435" i="3"/>
  <c r="D1419" i="3"/>
  <c r="E1419" i="3"/>
  <c r="D1403" i="3"/>
  <c r="E1403" i="3"/>
  <c r="D1387" i="3"/>
  <c r="E1387" i="3"/>
  <c r="D2" i="3"/>
</calcChain>
</file>

<file path=xl/sharedStrings.xml><?xml version="1.0" encoding="utf-8"?>
<sst xmlns="http://schemas.openxmlformats.org/spreadsheetml/2006/main" count="5922" uniqueCount="1724">
  <si>
    <t>不</t>
  </si>
  <si>
    <t>中</t>
  </si>
  <si>
    <t>乍</t>
  </si>
  <si>
    <t>乎</t>
  </si>
  <si>
    <t>乳</t>
  </si>
  <si>
    <t>事</t>
  </si>
  <si>
    <t>于</t>
  </si>
  <si>
    <t>亡</t>
  </si>
  <si>
    <t>付</t>
  </si>
  <si>
    <t>仮</t>
  </si>
  <si>
    <t>件</t>
  </si>
  <si>
    <t>伴</t>
  </si>
  <si>
    <t>伺</t>
  </si>
  <si>
    <t>侘</t>
  </si>
  <si>
    <t>侶</t>
  </si>
  <si>
    <t>係</t>
  </si>
  <si>
    <t>俄</t>
  </si>
  <si>
    <t>俊</t>
  </si>
  <si>
    <t>倉</t>
  </si>
  <si>
    <t>倍</t>
  </si>
  <si>
    <t>偏</t>
  </si>
  <si>
    <t>傘</t>
  </si>
  <si>
    <t>備</t>
  </si>
  <si>
    <t>兄</t>
  </si>
  <si>
    <t>兌</t>
  </si>
  <si>
    <t>免</t>
  </si>
  <si>
    <t>六</t>
  </si>
  <si>
    <t>兵</t>
  </si>
  <si>
    <t>其</t>
  </si>
  <si>
    <t>凝</t>
  </si>
  <si>
    <t>処</t>
  </si>
  <si>
    <t>凶</t>
  </si>
  <si>
    <t>刃</t>
  </si>
  <si>
    <t>刑</t>
  </si>
  <si>
    <t>到</t>
  </si>
  <si>
    <t>前</t>
  </si>
  <si>
    <t>創</t>
  </si>
  <si>
    <t>劫</t>
  </si>
  <si>
    <t>励</t>
  </si>
  <si>
    <t>動</t>
  </si>
  <si>
    <t>匠</t>
  </si>
  <si>
    <t>医</t>
  </si>
  <si>
    <t>印</t>
  </si>
  <si>
    <t>危</t>
  </si>
  <si>
    <t>又</t>
  </si>
  <si>
    <t>双</t>
  </si>
  <si>
    <t>取</t>
  </si>
  <si>
    <t>叙</t>
  </si>
  <si>
    <t>叫</t>
  </si>
  <si>
    <t>召</t>
  </si>
  <si>
    <t>否</t>
  </si>
  <si>
    <t>含</t>
  </si>
  <si>
    <t>呪</t>
  </si>
  <si>
    <t>咫</t>
  </si>
  <si>
    <t>唐</t>
  </si>
  <si>
    <t>唱</t>
  </si>
  <si>
    <t>喚</t>
  </si>
  <si>
    <t>営</t>
  </si>
  <si>
    <t>器</t>
  </si>
  <si>
    <t>嚇</t>
  </si>
  <si>
    <t>圧</t>
  </si>
  <si>
    <t>坊</t>
  </si>
  <si>
    <t>垣</t>
  </si>
  <si>
    <t>堅</t>
  </si>
  <si>
    <t>報</t>
  </si>
  <si>
    <t>場</t>
  </si>
  <si>
    <t>塊</t>
  </si>
  <si>
    <t>墨</t>
  </si>
  <si>
    <t>声</t>
  </si>
  <si>
    <t>壷</t>
  </si>
  <si>
    <t>失</t>
  </si>
  <si>
    <t>妓</t>
  </si>
  <si>
    <t>妖</t>
  </si>
  <si>
    <t>妬</t>
  </si>
  <si>
    <t>姑</t>
  </si>
  <si>
    <t>姚</t>
  </si>
  <si>
    <t>姦</t>
  </si>
  <si>
    <t>姶</t>
  </si>
  <si>
    <t>娑</t>
  </si>
  <si>
    <t>娟</t>
  </si>
  <si>
    <t>婦</t>
  </si>
  <si>
    <t>嫁</t>
  </si>
  <si>
    <t>嫣</t>
  </si>
  <si>
    <t>嬰</t>
  </si>
  <si>
    <t>存</t>
  </si>
  <si>
    <t>孜</t>
  </si>
  <si>
    <t>孤</t>
  </si>
  <si>
    <t>宕</t>
  </si>
  <si>
    <t>客</t>
  </si>
  <si>
    <t>寫</t>
  </si>
  <si>
    <t>射</t>
  </si>
  <si>
    <t>尽</t>
  </si>
  <si>
    <t>局</t>
  </si>
  <si>
    <t>屯</t>
  </si>
  <si>
    <t>峨</t>
  </si>
  <si>
    <t>嶂</t>
  </si>
  <si>
    <t>巾</t>
  </si>
  <si>
    <t>帝</t>
  </si>
  <si>
    <t>平</t>
  </si>
  <si>
    <t>序</t>
  </si>
  <si>
    <t>府</t>
  </si>
  <si>
    <t>廓</t>
  </si>
  <si>
    <t>廻</t>
  </si>
  <si>
    <t>弱</t>
  </si>
  <si>
    <t>弾</t>
  </si>
  <si>
    <t>彊</t>
  </si>
  <si>
    <t>彦</t>
  </si>
  <si>
    <t>彫</t>
  </si>
  <si>
    <t>彬</t>
  </si>
  <si>
    <t>彼</t>
  </si>
  <si>
    <t>忌</t>
  </si>
  <si>
    <t>忠</t>
  </si>
  <si>
    <t>怡</t>
  </si>
  <si>
    <t>悧</t>
  </si>
  <si>
    <t>悸</t>
  </si>
  <si>
    <t>愈</t>
  </si>
  <si>
    <t>慎</t>
  </si>
  <si>
    <t>憧</t>
  </si>
  <si>
    <t>懸</t>
  </si>
  <si>
    <t>或</t>
  </si>
  <si>
    <t>房</t>
  </si>
  <si>
    <t>打</t>
  </si>
  <si>
    <t>扱</t>
  </si>
  <si>
    <t>承</t>
  </si>
  <si>
    <t>抓</t>
  </si>
  <si>
    <t>押</t>
  </si>
  <si>
    <t>拳</t>
  </si>
  <si>
    <t>挟</t>
  </si>
  <si>
    <t>捌</t>
  </si>
  <si>
    <t>揶</t>
  </si>
  <si>
    <t>携</t>
  </si>
  <si>
    <t>撫</t>
  </si>
  <si>
    <t>操</t>
  </si>
  <si>
    <t>攸</t>
  </si>
  <si>
    <t>改</t>
  </si>
  <si>
    <t>政</t>
  </si>
  <si>
    <t>斜</t>
  </si>
  <si>
    <t>斤</t>
  </si>
  <si>
    <t>斬</t>
  </si>
  <si>
    <t>旅</t>
  </si>
  <si>
    <t>旋</t>
  </si>
  <si>
    <t>昆</t>
  </si>
  <si>
    <t>昇</t>
  </si>
  <si>
    <t>昴</t>
  </si>
  <si>
    <t>晏</t>
  </si>
  <si>
    <t>晒</t>
  </si>
  <si>
    <t>晞</t>
  </si>
  <si>
    <t>暮</t>
  </si>
  <si>
    <t>曇</t>
  </si>
  <si>
    <t>曖</t>
  </si>
  <si>
    <t>書</t>
  </si>
  <si>
    <t>曽</t>
  </si>
  <si>
    <t>會</t>
  </si>
  <si>
    <t>机</t>
  </si>
  <si>
    <t>朽</t>
  </si>
  <si>
    <t>杉</t>
  </si>
  <si>
    <t>杖</t>
  </si>
  <si>
    <t>杳</t>
  </si>
  <si>
    <t>杷</t>
  </si>
  <si>
    <t>柊</t>
  </si>
  <si>
    <t>柏</t>
  </si>
  <si>
    <t>柱</t>
  </si>
  <si>
    <t>桁</t>
  </si>
  <si>
    <t>桧</t>
  </si>
  <si>
    <t>梛</t>
  </si>
  <si>
    <t>梠</t>
  </si>
  <si>
    <t>梢</t>
  </si>
  <si>
    <t>棄</t>
  </si>
  <si>
    <t>棋</t>
  </si>
  <si>
    <t>棗</t>
  </si>
  <si>
    <t>業</t>
  </si>
  <si>
    <t>楯</t>
  </si>
  <si>
    <t>榊</t>
  </si>
  <si>
    <t>榛</t>
  </si>
  <si>
    <t>模</t>
  </si>
  <si>
    <t>横</t>
  </si>
  <si>
    <t>檻</t>
  </si>
  <si>
    <t>欄</t>
  </si>
  <si>
    <t>此</t>
  </si>
  <si>
    <t>殿</t>
  </si>
  <si>
    <t>毎</t>
  </si>
  <si>
    <t>毘</t>
  </si>
  <si>
    <t>气</t>
  </si>
  <si>
    <t>汚</t>
  </si>
  <si>
    <t>汝</t>
  </si>
  <si>
    <t>沓</t>
  </si>
  <si>
    <t>泣</t>
  </si>
  <si>
    <t>洙</t>
  </si>
  <si>
    <t>派</t>
  </si>
  <si>
    <t>淳</t>
  </si>
  <si>
    <t>添</t>
  </si>
  <si>
    <t>湲</t>
  </si>
  <si>
    <t>湾</t>
  </si>
  <si>
    <t>滉</t>
  </si>
  <si>
    <t>滑</t>
  </si>
  <si>
    <t>滝</t>
  </si>
  <si>
    <t>滿</t>
  </si>
  <si>
    <t>漉</t>
  </si>
  <si>
    <t>漣</t>
  </si>
  <si>
    <t>澤</t>
  </si>
  <si>
    <t>濡</t>
  </si>
  <si>
    <t>濯</t>
  </si>
  <si>
    <t>濾</t>
  </si>
  <si>
    <t>灸</t>
  </si>
  <si>
    <t>煕</t>
  </si>
  <si>
    <t>熹</t>
  </si>
  <si>
    <t>熾</t>
  </si>
  <si>
    <t>燃</t>
  </si>
  <si>
    <t>燿</t>
  </si>
  <si>
    <t>爵</t>
  </si>
  <si>
    <t>牟</t>
  </si>
  <si>
    <t>犯</t>
  </si>
  <si>
    <t>狛</t>
  </si>
  <si>
    <t>珍</t>
  </si>
  <si>
    <t>瑜</t>
  </si>
  <si>
    <t>瑤</t>
  </si>
  <si>
    <t>璞</t>
  </si>
  <si>
    <t>産</t>
  </si>
  <si>
    <t>用</t>
  </si>
  <si>
    <t>申</t>
  </si>
  <si>
    <t>畿</t>
  </si>
  <si>
    <t>痕</t>
  </si>
  <si>
    <t>痢</t>
  </si>
  <si>
    <t>痲</t>
  </si>
  <si>
    <t>皓</t>
  </si>
  <si>
    <t>監</t>
  </si>
  <si>
    <t>省</t>
  </si>
  <si>
    <t>看</t>
  </si>
  <si>
    <t>眠</t>
  </si>
  <si>
    <t>眼</t>
  </si>
  <si>
    <t>着</t>
  </si>
  <si>
    <t>瞬</t>
  </si>
  <si>
    <t>瞻</t>
  </si>
  <si>
    <t>矯</t>
  </si>
  <si>
    <t>砕</t>
  </si>
  <si>
    <t>破</t>
  </si>
  <si>
    <t>硯</t>
  </si>
  <si>
    <t>碕</t>
  </si>
  <si>
    <t>磋</t>
  </si>
  <si>
    <t>礁</t>
  </si>
  <si>
    <t>礎</t>
  </si>
  <si>
    <t>祁</t>
  </si>
  <si>
    <t>禁</t>
  </si>
  <si>
    <t>禄</t>
  </si>
  <si>
    <t>禮</t>
  </si>
  <si>
    <t>禽</t>
  </si>
  <si>
    <t>秦</t>
  </si>
  <si>
    <t>称</t>
  </si>
  <si>
    <t>稼</t>
  </si>
  <si>
    <t>穀</t>
  </si>
  <si>
    <t>穐</t>
  </si>
  <si>
    <t>窈</t>
  </si>
  <si>
    <t>窪</t>
  </si>
  <si>
    <t>窮</t>
  </si>
  <si>
    <t>竜</t>
  </si>
  <si>
    <t>章</t>
  </si>
  <si>
    <t>竺</t>
  </si>
  <si>
    <t>筋</t>
  </si>
  <si>
    <t>箇</t>
  </si>
  <si>
    <t>箕</t>
  </si>
  <si>
    <t>篭</t>
  </si>
  <si>
    <t>簡</t>
  </si>
  <si>
    <t>簿</t>
  </si>
  <si>
    <t>粉</t>
  </si>
  <si>
    <t>粍</t>
  </si>
  <si>
    <t>粒</t>
  </si>
  <si>
    <t>粛</t>
  </si>
  <si>
    <t>糊</t>
  </si>
  <si>
    <t>糖</t>
  </si>
  <si>
    <t>約</t>
  </si>
  <si>
    <t>紐</t>
  </si>
  <si>
    <t>絡</t>
  </si>
  <si>
    <t>給</t>
  </si>
  <si>
    <t>綬</t>
  </si>
  <si>
    <t>綵</t>
  </si>
  <si>
    <t>緊</t>
  </si>
  <si>
    <t>總</t>
  </si>
  <si>
    <t>繋</t>
  </si>
  <si>
    <t>翌</t>
  </si>
  <si>
    <t>翰</t>
  </si>
  <si>
    <t>老</t>
  </si>
  <si>
    <t>聴</t>
  </si>
  <si>
    <t>職</t>
  </si>
  <si>
    <t>聿</t>
  </si>
  <si>
    <t>肯</t>
  </si>
  <si>
    <t>肴</t>
  </si>
  <si>
    <t>背</t>
  </si>
  <si>
    <t>臼</t>
  </si>
  <si>
    <t>舘</t>
  </si>
  <si>
    <t>舜</t>
  </si>
  <si>
    <t>艸</t>
  </si>
  <si>
    <t>芋</t>
  </si>
  <si>
    <t>苛</t>
  </si>
  <si>
    <t>苦</t>
  </si>
  <si>
    <t>菟</t>
  </si>
  <si>
    <t>萍</t>
  </si>
  <si>
    <t>落</t>
  </si>
  <si>
    <t>葎</t>
  </si>
  <si>
    <t>蒙</t>
  </si>
  <si>
    <t>蓋</t>
  </si>
  <si>
    <t>蔓</t>
  </si>
  <si>
    <t>蔵</t>
  </si>
  <si>
    <t>蕪</t>
  </si>
  <si>
    <t>蕾</t>
  </si>
  <si>
    <t>薙</t>
  </si>
  <si>
    <t>蘇</t>
  </si>
  <si>
    <t>蘋</t>
  </si>
  <si>
    <t>蛾</t>
  </si>
  <si>
    <t>蜂</t>
  </si>
  <si>
    <t>融</t>
  </si>
  <si>
    <t>蟻</t>
  </si>
  <si>
    <t>術</t>
  </si>
  <si>
    <t>裁</t>
  </si>
  <si>
    <t>裏</t>
  </si>
  <si>
    <t>裡</t>
  </si>
  <si>
    <t>裳</t>
  </si>
  <si>
    <t>西</t>
  </si>
  <si>
    <t>親</t>
  </si>
  <si>
    <t>訪</t>
  </si>
  <si>
    <t>詰</t>
  </si>
  <si>
    <t>該</t>
  </si>
  <si>
    <t>誠</t>
  </si>
  <si>
    <t>読</t>
  </si>
  <si>
    <t>課</t>
  </si>
  <si>
    <t>調</t>
  </si>
  <si>
    <t>諏</t>
  </si>
  <si>
    <t>諛</t>
  </si>
  <si>
    <t>諸</t>
  </si>
  <si>
    <t>謁</t>
  </si>
  <si>
    <t>謝</t>
  </si>
  <si>
    <t>警</t>
  </si>
  <si>
    <t>議</t>
  </si>
  <si>
    <t>質</t>
  </si>
  <si>
    <t>走</t>
  </si>
  <si>
    <t>赴</t>
  </si>
  <si>
    <t>跡</t>
  </si>
  <si>
    <t>踏</t>
  </si>
  <si>
    <t>躬</t>
  </si>
  <si>
    <t>躯</t>
  </si>
  <si>
    <t>軍</t>
  </si>
  <si>
    <t>軒</t>
  </si>
  <si>
    <t>農</t>
  </si>
  <si>
    <t>造</t>
  </si>
  <si>
    <t>遙</t>
  </si>
  <si>
    <t>選</t>
  </si>
  <si>
    <t>遺</t>
  </si>
  <si>
    <t>邇</t>
  </si>
  <si>
    <t>郎</t>
  </si>
  <si>
    <t>酉</t>
  </si>
  <si>
    <t>酢</t>
  </si>
  <si>
    <t>釣</t>
  </si>
  <si>
    <t>鋼</t>
  </si>
  <si>
    <t>錬</t>
  </si>
  <si>
    <t>鍬</t>
  </si>
  <si>
    <t>鍵</t>
  </si>
  <si>
    <t>鎌</t>
  </si>
  <si>
    <t>鏖</t>
  </si>
  <si>
    <t>鑄</t>
  </si>
  <si>
    <t>長</t>
  </si>
  <si>
    <t>附</t>
  </si>
  <si>
    <t>院</t>
  </si>
  <si>
    <t>際</t>
  </si>
  <si>
    <t>雁</t>
  </si>
  <si>
    <t>雉</t>
  </si>
  <si>
    <t>霊</t>
  </si>
  <si>
    <t>霖</t>
  </si>
  <si>
    <t>項</t>
  </si>
  <si>
    <t>頌</t>
  </si>
  <si>
    <t>頑</t>
  </si>
  <si>
    <t>餌</t>
  </si>
  <si>
    <t>館</t>
  </si>
  <si>
    <t>饗</t>
  </si>
  <si>
    <t>首</t>
  </si>
  <si>
    <t>駄</t>
  </si>
  <si>
    <t>駆</t>
  </si>
  <si>
    <t>驚</t>
  </si>
  <si>
    <t>骨</t>
  </si>
  <si>
    <t>魂</t>
  </si>
  <si>
    <t>鮒</t>
  </si>
  <si>
    <t>鰍</t>
  </si>
  <si>
    <t>鳩</t>
  </si>
  <si>
    <t>鴫</t>
  </si>
  <si>
    <t>鵺</t>
  </si>
  <si>
    <t>鶏</t>
  </si>
  <si>
    <t>鷲</t>
  </si>
  <si>
    <t>鼠</t>
  </si>
  <si>
    <t>齢</t>
  </si>
  <si>
    <t>丞</t>
  </si>
  <si>
    <t>云</t>
  </si>
  <si>
    <t>亮</t>
  </si>
  <si>
    <t>仕</t>
  </si>
  <si>
    <t>仙</t>
  </si>
  <si>
    <t>仲</t>
  </si>
  <si>
    <t>伝</t>
  </si>
  <si>
    <t>佼</t>
  </si>
  <si>
    <t>供</t>
  </si>
  <si>
    <t>俐</t>
  </si>
  <si>
    <t>候</t>
  </si>
  <si>
    <t>傑</t>
  </si>
  <si>
    <t>再</t>
  </si>
  <si>
    <t>写</t>
  </si>
  <si>
    <t>凌</t>
  </si>
  <si>
    <t>刀</t>
  </si>
  <si>
    <t>刈</t>
  </si>
  <si>
    <t>刺</t>
  </si>
  <si>
    <t>則</t>
  </si>
  <si>
    <t>助</t>
  </si>
  <si>
    <t>勧</t>
  </si>
  <si>
    <t>卿</t>
  </si>
  <si>
    <t>哩</t>
  </si>
  <si>
    <t>唆</t>
  </si>
  <si>
    <t>喃</t>
  </si>
  <si>
    <t>因</t>
  </si>
  <si>
    <t>固</t>
  </si>
  <si>
    <t>坐</t>
  </si>
  <si>
    <t>垢</t>
  </si>
  <si>
    <t>墾</t>
  </si>
  <si>
    <t>奄</t>
  </si>
  <si>
    <t>娜</t>
  </si>
  <si>
    <t>媚</t>
  </si>
  <si>
    <t>嬢</t>
  </si>
  <si>
    <t>字</t>
  </si>
  <si>
    <t>官</t>
  </si>
  <si>
    <t>定</t>
  </si>
  <si>
    <t>宛</t>
  </si>
  <si>
    <t>宣</t>
  </si>
  <si>
    <t>宿</t>
  </si>
  <si>
    <t>察</t>
  </si>
  <si>
    <t>寺</t>
  </si>
  <si>
    <t>尊</t>
  </si>
  <si>
    <t>尚</t>
  </si>
  <si>
    <t>尹</t>
  </si>
  <si>
    <t>尼</t>
  </si>
  <si>
    <t>展</t>
  </si>
  <si>
    <t>履</t>
  </si>
  <si>
    <t>岬</t>
  </si>
  <si>
    <t>島</t>
  </si>
  <si>
    <t>巫</t>
  </si>
  <si>
    <t>常</t>
  </si>
  <si>
    <t>度</t>
  </si>
  <si>
    <t>庸</t>
  </si>
  <si>
    <t>形</t>
  </si>
  <si>
    <t>徒</t>
  </si>
  <si>
    <t>徳</t>
  </si>
  <si>
    <t>忍</t>
  </si>
  <si>
    <t>念</t>
  </si>
  <si>
    <t>悪</t>
  </si>
  <si>
    <t>慣</t>
  </si>
  <si>
    <t>憶</t>
  </si>
  <si>
    <t>拓</t>
  </si>
  <si>
    <t>拿</t>
  </si>
  <si>
    <t>按</t>
  </si>
  <si>
    <t>挙</t>
  </si>
  <si>
    <t>揚</t>
  </si>
  <si>
    <t>敏</t>
  </si>
  <si>
    <t>旬</t>
  </si>
  <si>
    <t>朗</t>
  </si>
  <si>
    <t>村</t>
  </si>
  <si>
    <t>杞</t>
  </si>
  <si>
    <t>染</t>
  </si>
  <si>
    <t>柳</t>
  </si>
  <si>
    <t>栢</t>
  </si>
  <si>
    <t>椎</t>
  </si>
  <si>
    <t>楊</t>
  </si>
  <si>
    <t>楚</t>
  </si>
  <si>
    <t>樫</t>
  </si>
  <si>
    <t>櫻</t>
  </si>
  <si>
    <t>款</t>
  </si>
  <si>
    <t>歯</t>
  </si>
  <si>
    <t>洸</t>
  </si>
  <si>
    <t>淋</t>
  </si>
  <si>
    <t>港</t>
  </si>
  <si>
    <t>漢</t>
  </si>
  <si>
    <t>潮</t>
  </si>
  <si>
    <t>燐</t>
  </si>
  <si>
    <t>燕</t>
  </si>
  <si>
    <t>爺</t>
  </si>
  <si>
    <t>牡</t>
  </si>
  <si>
    <t>牧</t>
  </si>
  <si>
    <t>猿</t>
  </si>
  <si>
    <t>珀</t>
  </si>
  <si>
    <t>珪</t>
  </si>
  <si>
    <t>琶</t>
  </si>
  <si>
    <t>瑶</t>
  </si>
  <si>
    <t>瓜</t>
  </si>
  <si>
    <t>瓦</t>
  </si>
  <si>
    <t>瓶</t>
  </si>
  <si>
    <t>疾</t>
  </si>
  <si>
    <t>癸</t>
  </si>
  <si>
    <t>確</t>
  </si>
  <si>
    <t>社</t>
  </si>
  <si>
    <t>祇</t>
  </si>
  <si>
    <t>童</t>
  </si>
  <si>
    <t>等</t>
  </si>
  <si>
    <t>算</t>
  </si>
  <si>
    <t>米</t>
  </si>
  <si>
    <t>粋</t>
  </si>
  <si>
    <t>紡</t>
  </si>
  <si>
    <t>累</t>
  </si>
  <si>
    <t>絲</t>
  </si>
  <si>
    <t>続</t>
  </si>
  <si>
    <t>総</t>
  </si>
  <si>
    <t>練</t>
  </si>
  <si>
    <t>緻</t>
  </si>
  <si>
    <t>繪</t>
  </si>
  <si>
    <t>繭</t>
  </si>
  <si>
    <t>缶</t>
  </si>
  <si>
    <t>罪</t>
  </si>
  <si>
    <t>置</t>
  </si>
  <si>
    <t>群</t>
  </si>
  <si>
    <t>者</t>
  </si>
  <si>
    <t>耳</t>
  </si>
  <si>
    <t>芥</t>
  </si>
  <si>
    <t>萩</t>
  </si>
  <si>
    <t>萱</t>
  </si>
  <si>
    <t>蒲</t>
  </si>
  <si>
    <t>蒼</t>
  </si>
  <si>
    <t>薔</t>
  </si>
  <si>
    <t>薪</t>
  </si>
  <si>
    <t>藝</t>
  </si>
  <si>
    <t>蛇</t>
  </si>
  <si>
    <t>血</t>
  </si>
  <si>
    <t>補</t>
  </si>
  <si>
    <t>訳</t>
  </si>
  <si>
    <t>誓</t>
  </si>
  <si>
    <t>語</t>
  </si>
  <si>
    <t>諒</t>
  </si>
  <si>
    <t>謡</t>
  </si>
  <si>
    <t>貞</t>
  </si>
  <si>
    <t>財</t>
  </si>
  <si>
    <t>趣</t>
  </si>
  <si>
    <t>載</t>
  </si>
  <si>
    <t>輔</t>
  </si>
  <si>
    <t>迂</t>
  </si>
  <si>
    <t>進</t>
  </si>
  <si>
    <t>達</t>
  </si>
  <si>
    <t>還</t>
  </si>
  <si>
    <t>郊</t>
  </si>
  <si>
    <t>酒</t>
  </si>
  <si>
    <t>釧</t>
  </si>
  <si>
    <t>鉱</t>
  </si>
  <si>
    <t>銘</t>
  </si>
  <si>
    <t>門</t>
  </si>
  <si>
    <t>閲</t>
  </si>
  <si>
    <t>阪</t>
  </si>
  <si>
    <t>陵</t>
  </si>
  <si>
    <t>隠</t>
  </si>
  <si>
    <t>隣</t>
  </si>
  <si>
    <t>集</t>
  </si>
  <si>
    <t>雌</t>
  </si>
  <si>
    <t>離</t>
  </si>
  <si>
    <t>難</t>
  </si>
  <si>
    <t>韓</t>
  </si>
  <si>
    <t>預</t>
  </si>
  <si>
    <t>顔</t>
  </si>
  <si>
    <t>顧</t>
  </si>
  <si>
    <t>養</t>
  </si>
  <si>
    <t>魔</t>
  </si>
  <si>
    <t>鯨</t>
  </si>
  <si>
    <t>鴎</t>
  </si>
  <si>
    <t>鴬</t>
  </si>
  <si>
    <t>麿</t>
  </si>
  <si>
    <t>並</t>
  </si>
  <si>
    <t>了</t>
  </si>
  <si>
    <t>伯</t>
  </si>
  <si>
    <t>伶</t>
  </si>
  <si>
    <t>使</t>
  </si>
  <si>
    <t>侍</t>
  </si>
  <si>
    <t>侯</t>
  </si>
  <si>
    <t>俚</t>
  </si>
  <si>
    <t>修</t>
  </si>
  <si>
    <t>個</t>
  </si>
  <si>
    <t>先</t>
  </si>
  <si>
    <t>内</t>
  </si>
  <si>
    <t>冠</t>
  </si>
  <si>
    <t>効</t>
  </si>
  <si>
    <t>勝</t>
  </si>
  <si>
    <t>回</t>
  </si>
  <si>
    <t>垂</t>
  </si>
  <si>
    <t>堪</t>
  </si>
  <si>
    <t>塩</t>
  </si>
  <si>
    <t>境</t>
  </si>
  <si>
    <t>妥</t>
  </si>
  <si>
    <t>孫</t>
  </si>
  <si>
    <t>室</t>
  </si>
  <si>
    <t>宵</t>
  </si>
  <si>
    <t>寂</t>
  </si>
  <si>
    <t>峡</t>
  </si>
  <si>
    <t>庚</t>
  </si>
  <si>
    <t>庭</t>
  </si>
  <si>
    <t>引</t>
  </si>
  <si>
    <t>後</t>
  </si>
  <si>
    <t>感</t>
  </si>
  <si>
    <t>慕</t>
  </si>
  <si>
    <t>戒</t>
  </si>
  <si>
    <t>把</t>
  </si>
  <si>
    <t>拶</t>
  </si>
  <si>
    <t>挨</t>
  </si>
  <si>
    <t>授</t>
  </si>
  <si>
    <t>敦</t>
  </si>
  <si>
    <t>是</t>
  </si>
  <si>
    <t>暗</t>
  </si>
  <si>
    <t>札</t>
  </si>
  <si>
    <t>森</t>
  </si>
  <si>
    <t>椅</t>
  </si>
  <si>
    <t>檎</t>
  </si>
  <si>
    <t>止</t>
  </si>
  <si>
    <t>死</t>
  </si>
  <si>
    <t>毛</t>
  </si>
  <si>
    <t>毬</t>
  </si>
  <si>
    <t>氷</t>
  </si>
  <si>
    <t>汲</t>
  </si>
  <si>
    <t>沢</t>
  </si>
  <si>
    <t>洪</t>
  </si>
  <si>
    <t>漆</t>
  </si>
  <si>
    <t>焔</t>
  </si>
  <si>
    <t>煌</t>
  </si>
  <si>
    <t>照</t>
  </si>
  <si>
    <t>熊</t>
  </si>
  <si>
    <t>熙</t>
  </si>
  <si>
    <t>燈</t>
  </si>
  <si>
    <t>牙</t>
  </si>
  <si>
    <t>牛</t>
  </si>
  <si>
    <t>犬</t>
  </si>
  <si>
    <t>狐</t>
  </si>
  <si>
    <t>狩</t>
  </si>
  <si>
    <t>玻</t>
  </si>
  <si>
    <t>秩</t>
  </si>
  <si>
    <t>穎</t>
  </si>
  <si>
    <t>競</t>
  </si>
  <si>
    <t>笛</t>
  </si>
  <si>
    <t>笠</t>
  </si>
  <si>
    <t>策</t>
  </si>
  <si>
    <t>節</t>
  </si>
  <si>
    <t>築</t>
  </si>
  <si>
    <t>粂</t>
  </si>
  <si>
    <t>粧</t>
  </si>
  <si>
    <t>精</t>
  </si>
  <si>
    <t>絽</t>
  </si>
  <si>
    <t>聡</t>
  </si>
  <si>
    <t>臨</t>
  </si>
  <si>
    <t>致</t>
  </si>
  <si>
    <t>茨</t>
  </si>
  <si>
    <t>荏</t>
  </si>
  <si>
    <t>荒</t>
  </si>
  <si>
    <t>萎</t>
  </si>
  <si>
    <t>葦</t>
  </si>
  <si>
    <t>薗</t>
  </si>
  <si>
    <t>蛙</t>
  </si>
  <si>
    <t>螺</t>
  </si>
  <si>
    <t>裸</t>
  </si>
  <si>
    <t>論</t>
  </si>
  <si>
    <t>諭</t>
  </si>
  <si>
    <t>豊</t>
  </si>
  <si>
    <t>赫</t>
  </si>
  <si>
    <t>迅</t>
  </si>
  <si>
    <t>途</t>
  </si>
  <si>
    <t>道</t>
  </si>
  <si>
    <t>郭</t>
  </si>
  <si>
    <t>閏</t>
  </si>
  <si>
    <t>関</t>
  </si>
  <si>
    <t>降</t>
  </si>
  <si>
    <t>雀</t>
  </si>
  <si>
    <t>飴</t>
  </si>
  <si>
    <t>鳳</t>
  </si>
  <si>
    <t>麒</t>
  </si>
  <si>
    <t>交</t>
  </si>
  <si>
    <t>伍</t>
  </si>
  <si>
    <t>億</t>
  </si>
  <si>
    <t>入</t>
  </si>
  <si>
    <t>凡</t>
  </si>
  <si>
    <t>刻</t>
  </si>
  <si>
    <t>剣</t>
  </si>
  <si>
    <t>区</t>
  </si>
  <si>
    <t>参</t>
  </si>
  <si>
    <t>受</t>
  </si>
  <si>
    <t>口</t>
  </si>
  <si>
    <t>告</t>
  </si>
  <si>
    <t>善</t>
  </si>
  <si>
    <t>埼</t>
  </si>
  <si>
    <t>壬</t>
  </si>
  <si>
    <t>夷</t>
  </si>
  <si>
    <t>妻</t>
  </si>
  <si>
    <t>姐</t>
  </si>
  <si>
    <t>宗</t>
  </si>
  <si>
    <t>寸</t>
  </si>
  <si>
    <t>屋</t>
  </si>
  <si>
    <t>岡</t>
  </si>
  <si>
    <t>嵐</t>
  </si>
  <si>
    <t>帰</t>
  </si>
  <si>
    <t>幻</t>
  </si>
  <si>
    <t>愉</t>
  </si>
  <si>
    <t>括</t>
  </si>
  <si>
    <t>捨</t>
  </si>
  <si>
    <t>故</t>
  </si>
  <si>
    <t>敢</t>
  </si>
  <si>
    <t>施</t>
  </si>
  <si>
    <t>曲</t>
  </si>
  <si>
    <t>査</t>
  </si>
  <si>
    <t>柿</t>
  </si>
  <si>
    <t>格</t>
  </si>
  <si>
    <t>梧</t>
  </si>
  <si>
    <t>椛</t>
  </si>
  <si>
    <t>樂</t>
  </si>
  <si>
    <t>欽</t>
  </si>
  <si>
    <t>汀</t>
  </si>
  <si>
    <t>汰</t>
  </si>
  <si>
    <t>法</t>
  </si>
  <si>
    <t>灰</t>
  </si>
  <si>
    <t>無</t>
  </si>
  <si>
    <t>然</t>
  </si>
  <si>
    <t>狂</t>
  </si>
  <si>
    <t>猫</t>
  </si>
  <si>
    <t>獅</t>
  </si>
  <si>
    <t>盈</t>
  </si>
  <si>
    <t>石</t>
  </si>
  <si>
    <t>福</t>
  </si>
  <si>
    <t>移</t>
  </si>
  <si>
    <t>稔</t>
  </si>
  <si>
    <t>穫</t>
  </si>
  <si>
    <t>符</t>
  </si>
  <si>
    <t>粟</t>
  </si>
  <si>
    <t>系</t>
  </si>
  <si>
    <t>絆</t>
  </si>
  <si>
    <t>綱</t>
  </si>
  <si>
    <t>縞</t>
  </si>
  <si>
    <t>翼</t>
  </si>
  <si>
    <t>考</t>
  </si>
  <si>
    <t>舎</t>
  </si>
  <si>
    <t>芦</t>
  </si>
  <si>
    <t>芭</t>
  </si>
  <si>
    <t>荷</t>
  </si>
  <si>
    <t>荻</t>
  </si>
  <si>
    <t>蔚</t>
  </si>
  <si>
    <t>薇</t>
  </si>
  <si>
    <t>藻</t>
  </si>
  <si>
    <t>街</t>
  </si>
  <si>
    <t>衡</t>
  </si>
  <si>
    <t>誼</t>
  </si>
  <si>
    <t>諌</t>
  </si>
  <si>
    <t>謹</t>
  </si>
  <si>
    <t>讃</t>
  </si>
  <si>
    <t>迦</t>
  </si>
  <si>
    <t>邑</t>
  </si>
  <si>
    <t>邪</t>
  </si>
  <si>
    <t>部</t>
  </si>
  <si>
    <t>釈</t>
  </si>
  <si>
    <t>鋳</t>
  </si>
  <si>
    <t>錫</t>
  </si>
  <si>
    <t>隅</t>
  </si>
  <si>
    <t>雷</t>
  </si>
  <si>
    <t>麟</t>
  </si>
  <si>
    <t>麦</t>
  </si>
  <si>
    <t>龍</t>
  </si>
  <si>
    <t>上</t>
  </si>
  <si>
    <t>且</t>
  </si>
  <si>
    <t>乾</t>
  </si>
  <si>
    <t>儒</t>
  </si>
  <si>
    <t>冊</t>
  </si>
  <si>
    <t>出</t>
  </si>
  <si>
    <t>剛</t>
  </si>
  <si>
    <t>努</t>
  </si>
  <si>
    <t>午</t>
  </si>
  <si>
    <t>収</t>
  </si>
  <si>
    <t>員</t>
  </si>
  <si>
    <t>唖</t>
  </si>
  <si>
    <t>圃</t>
  </si>
  <si>
    <t>坂</t>
  </si>
  <si>
    <t>奇</t>
  </si>
  <si>
    <t>契</t>
  </si>
  <si>
    <t>奥</t>
  </si>
  <si>
    <t>如</t>
  </si>
  <si>
    <t>寄</t>
  </si>
  <si>
    <t>寒</t>
  </si>
  <si>
    <t>尾</t>
  </si>
  <si>
    <t>巣</t>
  </si>
  <si>
    <t>干</t>
  </si>
  <si>
    <t>庵</t>
  </si>
  <si>
    <t>強</t>
  </si>
  <si>
    <t>想</t>
  </si>
  <si>
    <t>揺</t>
  </si>
  <si>
    <t>方</t>
  </si>
  <si>
    <t>旗</t>
  </si>
  <si>
    <t>曜</t>
  </si>
  <si>
    <t>期</t>
  </si>
  <si>
    <t>松</t>
  </si>
  <si>
    <t>桔</t>
  </si>
  <si>
    <t>梗</t>
  </si>
  <si>
    <t>梶</t>
  </si>
  <si>
    <t>機</t>
  </si>
  <si>
    <t>氏</t>
  </si>
  <si>
    <t>渉</t>
  </si>
  <si>
    <t>演</t>
  </si>
  <si>
    <t>潤</t>
  </si>
  <si>
    <t>炉</t>
  </si>
  <si>
    <t>煉</t>
  </si>
  <si>
    <t>狭</t>
  </si>
  <si>
    <t>癒</t>
  </si>
  <si>
    <t>目</t>
  </si>
  <si>
    <t>眉</t>
  </si>
  <si>
    <t>睦</t>
  </si>
  <si>
    <t>祉</t>
  </si>
  <si>
    <t>禾</t>
  </si>
  <si>
    <t>私</t>
  </si>
  <si>
    <t>穴</t>
  </si>
  <si>
    <t>篠</t>
  </si>
  <si>
    <t>紬</t>
  </si>
  <si>
    <t>翁</t>
  </si>
  <si>
    <t>舟</t>
  </si>
  <si>
    <t>要</t>
  </si>
  <si>
    <t>覇</t>
  </si>
  <si>
    <t>解</t>
  </si>
  <si>
    <t>謙</t>
  </si>
  <si>
    <t>邦</t>
  </si>
  <si>
    <t>零</t>
  </si>
  <si>
    <t>仰</t>
  </si>
  <si>
    <t>倶</t>
  </si>
  <si>
    <t>初</t>
  </si>
  <si>
    <t>呉</t>
  </si>
  <si>
    <t>均</t>
  </si>
  <si>
    <t>大</t>
  </si>
  <si>
    <t>岩</t>
  </si>
  <si>
    <t>岸</t>
  </si>
  <si>
    <t>庫</t>
  </si>
  <si>
    <t>持</t>
  </si>
  <si>
    <t>易</t>
  </si>
  <si>
    <t>柄</t>
  </si>
  <si>
    <t>泳</t>
  </si>
  <si>
    <t>源</t>
  </si>
  <si>
    <t>爽</t>
  </si>
  <si>
    <t>祝</t>
  </si>
  <si>
    <t>究</t>
  </si>
  <si>
    <t>端</t>
  </si>
  <si>
    <t>統</t>
  </si>
  <si>
    <t>羊</t>
  </si>
  <si>
    <t>航</t>
  </si>
  <si>
    <t>芝</t>
  </si>
  <si>
    <t>苺</t>
  </si>
  <si>
    <t>茎</t>
  </si>
  <si>
    <t>莱</t>
  </si>
  <si>
    <t>葛</t>
  </si>
  <si>
    <t>許</t>
  </si>
  <si>
    <t>透</t>
  </si>
  <si>
    <t>陸</t>
  </si>
  <si>
    <t>鞍</t>
  </si>
  <si>
    <t>頴</t>
  </si>
  <si>
    <t>頼</t>
  </si>
  <si>
    <t>魁</t>
  </si>
  <si>
    <t>亞</t>
  </si>
  <si>
    <t>仔</t>
  </si>
  <si>
    <t>典</t>
  </si>
  <si>
    <t>厘</t>
  </si>
  <si>
    <t>厳</t>
  </si>
  <si>
    <t>嘩</t>
  </si>
  <si>
    <t>媛</t>
  </si>
  <si>
    <t>巌</t>
  </si>
  <si>
    <t>已</t>
  </si>
  <si>
    <t>巻</t>
  </si>
  <si>
    <t>弧</t>
  </si>
  <si>
    <t>彗</t>
  </si>
  <si>
    <t>憐</t>
  </si>
  <si>
    <t>扶</t>
  </si>
  <si>
    <t>抄</t>
  </si>
  <si>
    <t>掬</t>
  </si>
  <si>
    <t>斐</t>
  </si>
  <si>
    <t>旨</t>
  </si>
  <si>
    <t>昌</t>
  </si>
  <si>
    <t>栖</t>
  </si>
  <si>
    <t>橋</t>
  </si>
  <si>
    <t>浪</t>
  </si>
  <si>
    <t>渡</t>
  </si>
  <si>
    <t>溢</t>
  </si>
  <si>
    <t>澪</t>
  </si>
  <si>
    <t>濃</t>
  </si>
  <si>
    <t>珊</t>
  </si>
  <si>
    <t>画</t>
  </si>
  <si>
    <t>穗</t>
  </si>
  <si>
    <t>紙</t>
  </si>
  <si>
    <t>縫</t>
  </si>
  <si>
    <t>軌</t>
  </si>
  <si>
    <t>鵜</t>
  </si>
  <si>
    <t>協</t>
  </si>
  <si>
    <t>姉</t>
  </si>
  <si>
    <t>娃</t>
  </si>
  <si>
    <t>宴</t>
  </si>
  <si>
    <t>實</t>
  </si>
  <si>
    <t>尋</t>
  </si>
  <si>
    <t>差</t>
  </si>
  <si>
    <t>年</t>
  </si>
  <si>
    <t>憂</t>
  </si>
  <si>
    <t>憩</t>
  </si>
  <si>
    <t>懐</t>
  </si>
  <si>
    <t>技</t>
  </si>
  <si>
    <t>揮</t>
  </si>
  <si>
    <t>暢</t>
  </si>
  <si>
    <t>東</t>
  </si>
  <si>
    <t>柑</t>
  </si>
  <si>
    <t>案</t>
  </si>
  <si>
    <t>榎</t>
  </si>
  <si>
    <t>淑</t>
  </si>
  <si>
    <t>済</t>
  </si>
  <si>
    <t>眸</t>
  </si>
  <si>
    <t>紋</t>
  </si>
  <si>
    <t>綸</t>
  </si>
  <si>
    <t>繰</t>
  </si>
  <si>
    <t>耀</t>
  </si>
  <si>
    <t>耕</t>
  </si>
  <si>
    <t>臣</t>
  </si>
  <si>
    <t>蝶</t>
  </si>
  <si>
    <t>襟</t>
  </si>
  <si>
    <t>賜</t>
  </si>
  <si>
    <t>軽</t>
  </si>
  <si>
    <t>鎖</t>
  </si>
  <si>
    <t>間</t>
  </si>
  <si>
    <t>霧</t>
  </si>
  <si>
    <t>願</t>
  </si>
  <si>
    <t>倭</t>
  </si>
  <si>
    <t>図</t>
  </si>
  <si>
    <t>妙</t>
  </si>
  <si>
    <t>宰</t>
  </si>
  <si>
    <t>尉</t>
  </si>
  <si>
    <t>廉</t>
  </si>
  <si>
    <t>往</t>
  </si>
  <si>
    <t>微</t>
  </si>
  <si>
    <t>応</t>
  </si>
  <si>
    <t>拡</t>
  </si>
  <si>
    <t>斎</t>
  </si>
  <si>
    <t>本</t>
  </si>
  <si>
    <t>柴</t>
  </si>
  <si>
    <t>楼</t>
  </si>
  <si>
    <t>殺</t>
  </si>
  <si>
    <t>池</t>
  </si>
  <si>
    <t>湧</t>
  </si>
  <si>
    <t>白</t>
  </si>
  <si>
    <t>示</t>
  </si>
  <si>
    <t>禰</t>
  </si>
  <si>
    <t>秀</t>
  </si>
  <si>
    <t>秋</t>
  </si>
  <si>
    <t>立</t>
  </si>
  <si>
    <t>粥</t>
  </si>
  <si>
    <t>緑</t>
  </si>
  <si>
    <t>蓉</t>
  </si>
  <si>
    <t>袈</t>
  </si>
  <si>
    <t>豆</t>
  </si>
  <si>
    <t>貝</t>
  </si>
  <si>
    <t>貫</t>
  </si>
  <si>
    <t>賛</t>
  </si>
  <si>
    <t>運</t>
  </si>
  <si>
    <t>雛</t>
  </si>
  <si>
    <t>青</t>
  </si>
  <si>
    <t>静</t>
  </si>
  <si>
    <t>韻</t>
  </si>
  <si>
    <t>鷺</t>
  </si>
  <si>
    <t>下</t>
  </si>
  <si>
    <t>丸</t>
  </si>
  <si>
    <t>介</t>
  </si>
  <si>
    <t>勤</t>
  </si>
  <si>
    <t>喬</t>
  </si>
  <si>
    <t>埜</t>
  </si>
  <si>
    <t>崎</t>
  </si>
  <si>
    <t>座</t>
  </si>
  <si>
    <t>建</t>
  </si>
  <si>
    <t>扇</t>
  </si>
  <si>
    <t>散</t>
  </si>
  <si>
    <t>晶</t>
  </si>
  <si>
    <t>橘</t>
  </si>
  <si>
    <t>浬</t>
  </si>
  <si>
    <t>異</t>
  </si>
  <si>
    <t>科</t>
  </si>
  <si>
    <t>紺</t>
  </si>
  <si>
    <t>胤</t>
  </si>
  <si>
    <t>豪</t>
  </si>
  <si>
    <t>鐘</t>
  </si>
  <si>
    <t>闇</t>
  </si>
  <si>
    <t>騎</t>
  </si>
  <si>
    <t>丘</t>
  </si>
  <si>
    <t>儀</t>
  </si>
  <si>
    <t>原</t>
  </si>
  <si>
    <t>及</t>
  </si>
  <si>
    <t>命</t>
  </si>
  <si>
    <t>式</t>
  </si>
  <si>
    <t>得</t>
  </si>
  <si>
    <t>慰</t>
  </si>
  <si>
    <t>折</t>
  </si>
  <si>
    <t>採</t>
  </si>
  <si>
    <t>極</t>
  </si>
  <si>
    <t>欣</t>
  </si>
  <si>
    <t>沖</t>
  </si>
  <si>
    <t>洲</t>
  </si>
  <si>
    <t>浦</t>
  </si>
  <si>
    <t>燭</t>
  </si>
  <si>
    <t>現</t>
  </si>
  <si>
    <t>祥</t>
  </si>
  <si>
    <t>細</t>
  </si>
  <si>
    <t>與</t>
  </si>
  <si>
    <t>角</t>
  </si>
  <si>
    <t>誇</t>
  </si>
  <si>
    <t>識</t>
  </si>
  <si>
    <t>順</t>
  </si>
  <si>
    <t>鳴</t>
  </si>
  <si>
    <t>鴻</t>
  </si>
  <si>
    <t>侃</t>
  </si>
  <si>
    <t>信</t>
  </si>
  <si>
    <t>兎</t>
  </si>
  <si>
    <t>凱</t>
  </si>
  <si>
    <t>哀</t>
  </si>
  <si>
    <t>嗣</t>
  </si>
  <si>
    <t>城</t>
  </si>
  <si>
    <t>奴</t>
  </si>
  <si>
    <t>岳</t>
  </si>
  <si>
    <t>巧</t>
  </si>
  <si>
    <t>師</t>
  </si>
  <si>
    <t>悟</t>
  </si>
  <si>
    <t>碧</t>
  </si>
  <si>
    <t>神</t>
  </si>
  <si>
    <t>祭</t>
  </si>
  <si>
    <t>継</t>
  </si>
  <si>
    <t>興</t>
  </si>
  <si>
    <t>菓</t>
  </si>
  <si>
    <t>護</t>
  </si>
  <si>
    <t>連</t>
  </si>
  <si>
    <t>黒</t>
  </si>
  <si>
    <t>丹</t>
  </si>
  <si>
    <t>來</t>
  </si>
  <si>
    <t>充</t>
  </si>
  <si>
    <t>兼</t>
  </si>
  <si>
    <t>工</t>
  </si>
  <si>
    <t>彌</t>
  </si>
  <si>
    <t>数</t>
  </si>
  <si>
    <t>新</t>
  </si>
  <si>
    <t>楠</t>
  </si>
  <si>
    <t>武</t>
  </si>
  <si>
    <t>歳</t>
  </si>
  <si>
    <t>毅</t>
  </si>
  <si>
    <t>炎</t>
  </si>
  <si>
    <t>祢</t>
  </si>
  <si>
    <t>素</t>
  </si>
  <si>
    <t>緋</t>
  </si>
  <si>
    <t>芙</t>
  </si>
  <si>
    <t>唄</t>
  </si>
  <si>
    <t>地</t>
  </si>
  <si>
    <t>径</t>
  </si>
  <si>
    <t>戸</t>
  </si>
  <si>
    <t>昂</t>
  </si>
  <si>
    <t>末</t>
  </si>
  <si>
    <t>束</t>
  </si>
  <si>
    <t>榮</t>
  </si>
  <si>
    <t>次</t>
  </si>
  <si>
    <t>眞</t>
  </si>
  <si>
    <t>積</t>
  </si>
  <si>
    <t>縁</t>
  </si>
  <si>
    <t>莞</t>
  </si>
  <si>
    <t>颯</t>
  </si>
  <si>
    <t>令</t>
  </si>
  <si>
    <t>八</t>
  </si>
  <si>
    <t>冶</t>
  </si>
  <si>
    <t>吟</t>
  </si>
  <si>
    <t>完</t>
  </si>
  <si>
    <t>宥</t>
  </si>
  <si>
    <t>影</t>
  </si>
  <si>
    <t>手</t>
  </si>
  <si>
    <t>男</t>
  </si>
  <si>
    <t>畝</t>
  </si>
  <si>
    <t>直</t>
  </si>
  <si>
    <t>研</t>
  </si>
  <si>
    <t>種</t>
  </si>
  <si>
    <t>経</t>
  </si>
  <si>
    <t>緩</t>
  </si>
  <si>
    <t>藤</t>
  </si>
  <si>
    <t>訓</t>
  </si>
  <si>
    <t>錦</t>
  </si>
  <si>
    <t>鑑</t>
  </si>
  <si>
    <t>駒</t>
  </si>
  <si>
    <t>亥</t>
  </si>
  <si>
    <t>娘</t>
  </si>
  <si>
    <t>家</t>
  </si>
  <si>
    <t>尭</t>
  </si>
  <si>
    <t>居</t>
  </si>
  <si>
    <t>栞</t>
  </si>
  <si>
    <t>歓</t>
  </si>
  <si>
    <t>比</t>
  </si>
  <si>
    <t>民</t>
  </si>
  <si>
    <t>皆</t>
  </si>
  <si>
    <t>笹</t>
  </si>
  <si>
    <t>緯</t>
  </si>
  <si>
    <t>茂</t>
  </si>
  <si>
    <t>近</t>
  </si>
  <si>
    <t>鋭</t>
  </si>
  <si>
    <t>閑</t>
  </si>
  <si>
    <t>馬</t>
  </si>
  <si>
    <t>向</t>
  </si>
  <si>
    <t>壽</t>
  </si>
  <si>
    <t>川</t>
  </si>
  <si>
    <t>憲</t>
  </si>
  <si>
    <t>捺</t>
  </si>
  <si>
    <t>朝</t>
  </si>
  <si>
    <t>梅</t>
  </si>
  <si>
    <t>槻</t>
  </si>
  <si>
    <t>殊</t>
  </si>
  <si>
    <t>稚</t>
  </si>
  <si>
    <t>計</t>
  </si>
  <si>
    <t>誌</t>
  </si>
  <si>
    <t>越</t>
  </si>
  <si>
    <t>身</t>
  </si>
  <si>
    <t>遊</t>
  </si>
  <si>
    <t>開</t>
  </si>
  <si>
    <t>伸</t>
  </si>
  <si>
    <t>健</t>
  </si>
  <si>
    <t>勢</t>
  </si>
  <si>
    <t>始</t>
  </si>
  <si>
    <t>嶺</t>
  </si>
  <si>
    <t>弦</t>
  </si>
  <si>
    <t>桑</t>
  </si>
  <si>
    <t>清</t>
  </si>
  <si>
    <t>蕗</t>
  </si>
  <si>
    <t>鬼</t>
  </si>
  <si>
    <t>何</t>
  </si>
  <si>
    <t>后</t>
  </si>
  <si>
    <t>天</t>
  </si>
  <si>
    <t>夫</t>
  </si>
  <si>
    <t>母</t>
  </si>
  <si>
    <t>爾</t>
  </si>
  <si>
    <t>雄</t>
  </si>
  <si>
    <t>匡</t>
  </si>
  <si>
    <t>孔</t>
  </si>
  <si>
    <t>宝</t>
  </si>
  <si>
    <t>富</t>
  </si>
  <si>
    <t>布</t>
  </si>
  <si>
    <t>活</t>
  </si>
  <si>
    <t>涼</t>
  </si>
  <si>
    <t>珂</t>
  </si>
  <si>
    <t>田</t>
  </si>
  <si>
    <t>甲</t>
  </si>
  <si>
    <t>納</t>
  </si>
  <si>
    <t>色</t>
  </si>
  <si>
    <t>茶</t>
  </si>
  <si>
    <t>衿</t>
  </si>
  <si>
    <t>露</t>
  </si>
  <si>
    <t>亀</t>
  </si>
  <si>
    <t>勲</t>
  </si>
  <si>
    <t>叡</t>
  </si>
  <si>
    <t>市</t>
  </si>
  <si>
    <t>快</t>
  </si>
  <si>
    <t>朋</t>
  </si>
  <si>
    <t>渥</t>
  </si>
  <si>
    <t>艶</t>
  </si>
  <si>
    <t>覚</t>
  </si>
  <si>
    <t>資</t>
  </si>
  <si>
    <t>鏡</t>
  </si>
  <si>
    <t>呂</t>
  </si>
  <si>
    <t>宙</t>
  </si>
  <si>
    <t>最</t>
  </si>
  <si>
    <t>欧</t>
  </si>
  <si>
    <t>玄</t>
  </si>
  <si>
    <t>翠</t>
  </si>
  <si>
    <t>虎</t>
  </si>
  <si>
    <t>谷</t>
  </si>
  <si>
    <t>遥</t>
  </si>
  <si>
    <t>鯉</t>
  </si>
  <si>
    <t>鳥</t>
  </si>
  <si>
    <t>国</t>
  </si>
  <si>
    <t>学</t>
  </si>
  <si>
    <t>律</t>
  </si>
  <si>
    <t>晴</t>
  </si>
  <si>
    <t>草</t>
  </si>
  <si>
    <t>貢</t>
  </si>
  <si>
    <t>雫</t>
  </si>
  <si>
    <t>飛</t>
  </si>
  <si>
    <t>企</t>
  </si>
  <si>
    <t>住</t>
  </si>
  <si>
    <t>倫</t>
  </si>
  <si>
    <t>児</t>
  </si>
  <si>
    <t>太</t>
  </si>
  <si>
    <t>宜</t>
  </si>
  <si>
    <t>巨</t>
  </si>
  <si>
    <t>二</t>
  </si>
  <si>
    <t>峰</t>
  </si>
  <si>
    <t>暉</t>
  </si>
  <si>
    <t>朔</t>
  </si>
  <si>
    <t>杜</t>
  </si>
  <si>
    <t>灯</t>
  </si>
  <si>
    <t>輪</t>
  </si>
  <si>
    <t>魚</t>
  </si>
  <si>
    <t>亨</t>
  </si>
  <si>
    <t>吹</t>
  </si>
  <si>
    <t>恒</t>
  </si>
  <si>
    <t>渓</t>
  </si>
  <si>
    <t>甘</t>
  </si>
  <si>
    <t>皇</t>
  </si>
  <si>
    <t>磨</t>
  </si>
  <si>
    <t>磯</t>
  </si>
  <si>
    <t>聖</t>
  </si>
  <si>
    <t>蛍</t>
  </si>
  <si>
    <t>勇</t>
  </si>
  <si>
    <t>叉</t>
  </si>
  <si>
    <t>土</t>
  </si>
  <si>
    <t>栗</t>
  </si>
  <si>
    <t>求</t>
  </si>
  <si>
    <t>烏</t>
  </si>
  <si>
    <t>冬</t>
  </si>
  <si>
    <t>小</t>
  </si>
  <si>
    <t>河</t>
  </si>
  <si>
    <t>洋</t>
  </si>
  <si>
    <t>義</t>
  </si>
  <si>
    <t>銀</t>
  </si>
  <si>
    <t>共</t>
  </si>
  <si>
    <t>具</t>
  </si>
  <si>
    <t>山</t>
  </si>
  <si>
    <t>延</t>
  </si>
  <si>
    <t>自</t>
  </si>
  <si>
    <t>芳</t>
  </si>
  <si>
    <t>金</t>
  </si>
  <si>
    <t>余</t>
  </si>
  <si>
    <t>士</t>
  </si>
  <si>
    <t>屡</t>
  </si>
  <si>
    <t>才</t>
  </si>
  <si>
    <t>楓</t>
  </si>
  <si>
    <t>樺</t>
  </si>
  <si>
    <t>稲</t>
  </si>
  <si>
    <t>藍</t>
  </si>
  <si>
    <t>人</t>
  </si>
  <si>
    <t>允</t>
  </si>
  <si>
    <t>壱</t>
  </si>
  <si>
    <t>椰</t>
  </si>
  <si>
    <t>瞳</t>
  </si>
  <si>
    <t>蒔</t>
  </si>
  <si>
    <t>享</t>
  </si>
  <si>
    <t>克</t>
  </si>
  <si>
    <t>味</t>
  </si>
  <si>
    <t>潔</t>
  </si>
  <si>
    <t>詞</t>
  </si>
  <si>
    <t>賢</t>
  </si>
  <si>
    <t>摩</t>
  </si>
  <si>
    <t>支</t>
  </si>
  <si>
    <t>林</t>
  </si>
  <si>
    <t>至</t>
  </si>
  <si>
    <t>顕</t>
  </si>
  <si>
    <t>州</t>
  </si>
  <si>
    <t>我</t>
  </si>
  <si>
    <t>更</t>
  </si>
  <si>
    <t>滋</t>
  </si>
  <si>
    <t>為</t>
  </si>
  <si>
    <t>能</t>
  </si>
  <si>
    <t>鹿</t>
  </si>
  <si>
    <t>似</t>
  </si>
  <si>
    <t>外</t>
  </si>
  <si>
    <t>成</t>
  </si>
  <si>
    <t>旺</t>
  </si>
  <si>
    <t>逢</t>
  </si>
  <si>
    <t>遠</t>
  </si>
  <si>
    <t>容</t>
  </si>
  <si>
    <t>益</t>
  </si>
  <si>
    <t>蓮</t>
  </si>
  <si>
    <t>裟</t>
  </si>
  <si>
    <t>暖</t>
  </si>
  <si>
    <t>絃</t>
  </si>
  <si>
    <t>通</t>
  </si>
  <si>
    <t>雲</t>
  </si>
  <si>
    <t>高</t>
  </si>
  <si>
    <t>周</t>
  </si>
  <si>
    <t>恩</t>
  </si>
  <si>
    <t>渚</t>
  </si>
  <si>
    <t>球</t>
  </si>
  <si>
    <t>翔</t>
  </si>
  <si>
    <t>衛</t>
  </si>
  <si>
    <t>郷</t>
  </si>
  <si>
    <t>位</t>
  </si>
  <si>
    <t>偲</t>
  </si>
  <si>
    <t>泉</t>
  </si>
  <si>
    <t>誉</t>
  </si>
  <si>
    <t>凜</t>
  </si>
  <si>
    <t>在</t>
  </si>
  <si>
    <t>巴</t>
  </si>
  <si>
    <t>桃</t>
  </si>
  <si>
    <t>厚</t>
  </si>
  <si>
    <t>王</t>
  </si>
  <si>
    <t>穏</t>
  </si>
  <si>
    <t>宏</t>
  </si>
  <si>
    <t>摘</t>
  </si>
  <si>
    <t>瀬</t>
  </si>
  <si>
    <t>燦</t>
  </si>
  <si>
    <t>皐</t>
  </si>
  <si>
    <t>絹</t>
  </si>
  <si>
    <t>鮎</t>
  </si>
  <si>
    <t>伎</t>
  </si>
  <si>
    <t>御</t>
  </si>
  <si>
    <t>琳</t>
  </si>
  <si>
    <t>言</t>
  </si>
  <si>
    <t>主</t>
  </si>
  <si>
    <t>侑</t>
  </si>
  <si>
    <t>元</t>
  </si>
  <si>
    <t>君</t>
  </si>
  <si>
    <t>教</t>
  </si>
  <si>
    <t>黄</t>
  </si>
  <si>
    <t>功</t>
  </si>
  <si>
    <t>守</t>
  </si>
  <si>
    <t>綺</t>
  </si>
  <si>
    <t>園</t>
  </si>
  <si>
    <t>奏</t>
  </si>
  <si>
    <t>文</t>
  </si>
  <si>
    <t>気</t>
  </si>
  <si>
    <t>之</t>
  </si>
  <si>
    <t>広</t>
  </si>
  <si>
    <t>柚</t>
  </si>
  <si>
    <t>浩</t>
  </si>
  <si>
    <t>甫</t>
  </si>
  <si>
    <t>虹</t>
  </si>
  <si>
    <t>孝</t>
  </si>
  <si>
    <t>康</t>
  </si>
  <si>
    <t>於</t>
  </si>
  <si>
    <t>紘</t>
  </si>
  <si>
    <t>芸</t>
  </si>
  <si>
    <t>姿</t>
  </si>
  <si>
    <t>桐</t>
  </si>
  <si>
    <t>芹</t>
  </si>
  <si>
    <t>九</t>
  </si>
  <si>
    <t>観</t>
  </si>
  <si>
    <t>魅</t>
  </si>
  <si>
    <t>威</t>
  </si>
  <si>
    <t>怜</t>
  </si>
  <si>
    <t>惠</t>
  </si>
  <si>
    <t>明</t>
  </si>
  <si>
    <t>治</t>
  </si>
  <si>
    <t>倖</t>
  </si>
  <si>
    <t>嬉</t>
  </si>
  <si>
    <t>岐</t>
  </si>
  <si>
    <t>弘</t>
  </si>
  <si>
    <t>春</t>
  </si>
  <si>
    <t>寛</t>
  </si>
  <si>
    <t>路</t>
  </si>
  <si>
    <t>百</t>
  </si>
  <si>
    <t>菊</t>
  </si>
  <si>
    <t>嵯</t>
  </si>
  <si>
    <t>悦</t>
  </si>
  <si>
    <t>礼</t>
  </si>
  <si>
    <t>吉</t>
  </si>
  <si>
    <t>呼</t>
  </si>
  <si>
    <t>啓</t>
  </si>
  <si>
    <t>多</t>
  </si>
  <si>
    <t>玲</t>
  </si>
  <si>
    <t>苑</t>
  </si>
  <si>
    <t>景</t>
  </si>
  <si>
    <t>句</t>
  </si>
  <si>
    <t>慈</t>
  </si>
  <si>
    <t>万</t>
  </si>
  <si>
    <t>敬</t>
  </si>
  <si>
    <t>時</t>
  </si>
  <si>
    <t>満</t>
  </si>
  <si>
    <t>茄</t>
  </si>
  <si>
    <t>馨</t>
  </si>
  <si>
    <t>木</t>
  </si>
  <si>
    <t>苗</t>
  </si>
  <si>
    <t>寧</t>
  </si>
  <si>
    <t>慶</t>
  </si>
  <si>
    <t>茉</t>
  </si>
  <si>
    <t>偉</t>
  </si>
  <si>
    <t>行</t>
  </si>
  <si>
    <t>合</t>
  </si>
  <si>
    <t>幾</t>
  </si>
  <si>
    <t>茅</t>
  </si>
  <si>
    <t>卯</t>
  </si>
  <si>
    <t>瑞</t>
  </si>
  <si>
    <t>今</t>
  </si>
  <si>
    <t>司</t>
  </si>
  <si>
    <t>四</t>
  </si>
  <si>
    <t>旭</t>
  </si>
  <si>
    <t>茜</t>
  </si>
  <si>
    <t>悠</t>
  </si>
  <si>
    <t>笑</t>
  </si>
  <si>
    <t>雪</t>
  </si>
  <si>
    <t>幹</t>
  </si>
  <si>
    <t>逸</t>
  </si>
  <si>
    <t>凪</t>
  </si>
  <si>
    <t>恋</t>
  </si>
  <si>
    <t>視</t>
  </si>
  <si>
    <t>玉</t>
  </si>
  <si>
    <t>井</t>
  </si>
  <si>
    <t>会</t>
  </si>
  <si>
    <t>円</t>
  </si>
  <si>
    <t>十</t>
  </si>
  <si>
    <t>凛</t>
  </si>
  <si>
    <t>裕</t>
  </si>
  <si>
    <t>仁</t>
  </si>
  <si>
    <t>架</t>
  </si>
  <si>
    <t>祐</t>
  </si>
  <si>
    <t>根</t>
  </si>
  <si>
    <t>晃</t>
  </si>
  <si>
    <t>舞</t>
  </si>
  <si>
    <t>鼓</t>
  </si>
  <si>
    <t>火</t>
  </si>
  <si>
    <t>登</t>
  </si>
  <si>
    <t>思</t>
  </si>
  <si>
    <t>環</t>
  </si>
  <si>
    <t>鞠</t>
  </si>
  <si>
    <t>風</t>
  </si>
  <si>
    <t>流</t>
  </si>
  <si>
    <t>響</t>
  </si>
  <si>
    <t>斗</t>
  </si>
  <si>
    <t>純</t>
  </si>
  <si>
    <t>詠</t>
  </si>
  <si>
    <t>右</t>
  </si>
  <si>
    <t>日</t>
  </si>
  <si>
    <t>糸</t>
  </si>
  <si>
    <t>雨</t>
  </si>
  <si>
    <t>琉</t>
  </si>
  <si>
    <t>起</t>
  </si>
  <si>
    <t>予</t>
  </si>
  <si>
    <t>若</t>
  </si>
  <si>
    <t>与</t>
  </si>
  <si>
    <t>宮</t>
  </si>
  <si>
    <t>桂</t>
  </si>
  <si>
    <t>霞</t>
  </si>
  <si>
    <t>哉</t>
  </si>
  <si>
    <t>望</t>
  </si>
  <si>
    <t>古</t>
  </si>
  <si>
    <t>矩</t>
  </si>
  <si>
    <t>吏</t>
  </si>
  <si>
    <t>胡</t>
  </si>
  <si>
    <t>萌</t>
  </si>
  <si>
    <t>佑</t>
  </si>
  <si>
    <t>冴</t>
  </si>
  <si>
    <t>須</t>
  </si>
  <si>
    <t>恭</t>
  </si>
  <si>
    <t>梓</t>
  </si>
  <si>
    <t>蘭</t>
  </si>
  <si>
    <t>唯</t>
  </si>
  <si>
    <t>澄</t>
  </si>
  <si>
    <t>鶴</t>
  </si>
  <si>
    <t>瑚</t>
  </si>
  <si>
    <t>京</t>
  </si>
  <si>
    <t>暁</t>
  </si>
  <si>
    <t>深</t>
  </si>
  <si>
    <t>規</t>
  </si>
  <si>
    <t>汐</t>
  </si>
  <si>
    <t>乙</t>
  </si>
  <si>
    <t>育</t>
  </si>
  <si>
    <t>薫</t>
  </si>
  <si>
    <t>真</t>
  </si>
  <si>
    <t>基</t>
  </si>
  <si>
    <t>稀</t>
  </si>
  <si>
    <t>作</t>
  </si>
  <si>
    <t>波</t>
  </si>
  <si>
    <t>重</t>
  </si>
  <si>
    <t>陽</t>
  </si>
  <si>
    <t>妃</t>
  </si>
  <si>
    <t>祈</t>
  </si>
  <si>
    <t>叶</t>
  </si>
  <si>
    <t>五</t>
  </si>
  <si>
    <t>麗</t>
  </si>
  <si>
    <t>知</t>
  </si>
  <si>
    <t>楽</t>
  </si>
  <si>
    <t>智</t>
  </si>
  <si>
    <t>瑳</t>
  </si>
  <si>
    <t>友</t>
  </si>
  <si>
    <t>圭</t>
  </si>
  <si>
    <t>夕</t>
  </si>
  <si>
    <t>女</t>
  </si>
  <si>
    <t>賀</t>
  </si>
  <si>
    <t>星</t>
  </si>
  <si>
    <t>心</t>
  </si>
  <si>
    <t>麻</t>
  </si>
  <si>
    <t>好</t>
  </si>
  <si>
    <t>有</t>
  </si>
  <si>
    <t>公</t>
  </si>
  <si>
    <t>琴</t>
  </si>
  <si>
    <t>吾</t>
  </si>
  <si>
    <t>絢</t>
  </si>
  <si>
    <t>来</t>
  </si>
  <si>
    <t>温</t>
  </si>
  <si>
    <t>鈴</t>
  </si>
  <si>
    <t>織</t>
  </si>
  <si>
    <t>委</t>
  </si>
  <si>
    <t>采</t>
  </si>
  <si>
    <t>己</t>
  </si>
  <si>
    <t>留</t>
  </si>
  <si>
    <t>千</t>
  </si>
  <si>
    <t>早</t>
  </si>
  <si>
    <t>左</t>
  </si>
  <si>
    <t>弓</t>
  </si>
  <si>
    <t>水</t>
  </si>
  <si>
    <t>夜</t>
  </si>
  <si>
    <t>瑠</t>
  </si>
  <si>
    <t>記</t>
  </si>
  <si>
    <t>矢</t>
  </si>
  <si>
    <t>瑛</t>
  </si>
  <si>
    <t>宇</t>
  </si>
  <si>
    <t>璃</t>
  </si>
  <si>
    <t>李</t>
  </si>
  <si>
    <t>葵</t>
  </si>
  <si>
    <t>和</t>
  </si>
  <si>
    <t>伽</t>
  </si>
  <si>
    <t>羅</t>
  </si>
  <si>
    <t>耶</t>
  </si>
  <si>
    <t>良</t>
  </si>
  <si>
    <t>也</t>
  </si>
  <si>
    <t>歩</t>
  </si>
  <si>
    <t>優</t>
  </si>
  <si>
    <t>南</t>
  </si>
  <si>
    <t>惟</t>
  </si>
  <si>
    <t>湖</t>
  </si>
  <si>
    <t>維</t>
  </si>
  <si>
    <t>郁</t>
  </si>
  <si>
    <t>嘉</t>
  </si>
  <si>
    <t>意</t>
  </si>
  <si>
    <t>綾</t>
  </si>
  <si>
    <t>保</t>
  </si>
  <si>
    <t>雅</t>
  </si>
  <si>
    <t>夢</t>
  </si>
  <si>
    <t>帆</t>
  </si>
  <si>
    <t>巳</t>
  </si>
  <si>
    <t>姫</t>
  </si>
  <si>
    <t>史</t>
  </si>
  <si>
    <t>紫</t>
  </si>
  <si>
    <t>慧</t>
  </si>
  <si>
    <t>名</t>
  </si>
  <si>
    <t>永</t>
  </si>
  <si>
    <t>野</t>
  </si>
  <si>
    <t>可</t>
  </si>
  <si>
    <t>緒</t>
  </si>
  <si>
    <t>由</t>
  </si>
  <si>
    <t>空</t>
  </si>
  <si>
    <t>玖</t>
  </si>
  <si>
    <t>映</t>
  </si>
  <si>
    <t>栄</t>
  </si>
  <si>
    <t>央</t>
  </si>
  <si>
    <t>砂</t>
  </si>
  <si>
    <t>輝</t>
  </si>
  <si>
    <t>紅</t>
  </si>
  <si>
    <t>七</t>
  </si>
  <si>
    <t>生</t>
  </si>
  <si>
    <t>歌</t>
  </si>
  <si>
    <t>詩</t>
  </si>
  <si>
    <t>見</t>
  </si>
  <si>
    <t>葉</t>
  </si>
  <si>
    <t>以</t>
  </si>
  <si>
    <t>未</t>
  </si>
  <si>
    <t>芽</t>
  </si>
  <si>
    <t>弥</t>
  </si>
  <si>
    <t>喜</t>
  </si>
  <si>
    <t>穂</t>
  </si>
  <si>
    <t>英</t>
  </si>
  <si>
    <t>朱</t>
  </si>
  <si>
    <t>一</t>
  </si>
  <si>
    <t>那</t>
  </si>
  <si>
    <t>幸</t>
  </si>
  <si>
    <t>桜</t>
  </si>
  <si>
    <t>季</t>
  </si>
  <si>
    <t>利</t>
  </si>
  <si>
    <t>果</t>
  </si>
  <si>
    <t>杏</t>
  </si>
  <si>
    <t>貴</t>
  </si>
  <si>
    <t>伊</t>
  </si>
  <si>
    <t>月</t>
  </si>
  <si>
    <t>都</t>
  </si>
  <si>
    <t>樹</t>
  </si>
  <si>
    <t>莉</t>
  </si>
  <si>
    <t>光</t>
  </si>
  <si>
    <t>珠</t>
  </si>
  <si>
    <t>紀</t>
  </si>
  <si>
    <t>羽</t>
  </si>
  <si>
    <t>津</t>
  </si>
  <si>
    <t>志</t>
  </si>
  <si>
    <t>依</t>
  </si>
  <si>
    <t>理</t>
  </si>
  <si>
    <t>結</t>
  </si>
  <si>
    <t>三</t>
  </si>
  <si>
    <t>世</t>
  </si>
  <si>
    <t>佐</t>
  </si>
  <si>
    <t>寿</t>
  </si>
  <si>
    <t>梨</t>
  </si>
  <si>
    <t>久</t>
  </si>
  <si>
    <t>加</t>
  </si>
  <si>
    <t>枝</t>
  </si>
  <si>
    <t>海</t>
  </si>
  <si>
    <t>音</t>
  </si>
  <si>
    <t>夏</t>
  </si>
  <si>
    <t>咲</t>
  </si>
  <si>
    <t>絵</t>
  </si>
  <si>
    <t>乃</t>
  </si>
  <si>
    <t>代</t>
  </si>
  <si>
    <t>華</t>
  </si>
  <si>
    <t>希</t>
  </si>
  <si>
    <t>江</t>
  </si>
  <si>
    <t>彩</t>
  </si>
  <si>
    <t>衣</t>
  </si>
  <si>
    <t>紗</t>
  </si>
  <si>
    <t>佳</t>
  </si>
  <si>
    <t>阿</t>
  </si>
  <si>
    <t>沙</t>
  </si>
  <si>
    <t>奈</t>
  </si>
  <si>
    <t>花</t>
  </si>
  <si>
    <t>菜</t>
  </si>
  <si>
    <t>安</t>
  </si>
  <si>
    <t>里</t>
  </si>
  <si>
    <t>恵</t>
  </si>
  <si>
    <t>香</t>
  </si>
  <si>
    <t>愛</t>
  </si>
  <si>
    <t>亜</t>
  </si>
  <si>
    <t>美</t>
  </si>
  <si>
    <t>実</t>
  </si>
  <si>
    <t>子</t>
  </si>
  <si>
    <t>俶</t>
  </si>
  <si>
    <t>僑</t>
  </si>
  <si>
    <t>兆</t>
  </si>
  <si>
    <t>兜</t>
  </si>
  <si>
    <t>券</t>
  </si>
  <si>
    <t>副</t>
  </si>
  <si>
    <t>勅</t>
  </si>
  <si>
    <t>各</t>
  </si>
  <si>
    <t>哲</t>
  </si>
  <si>
    <t>嘘</t>
  </si>
  <si>
    <t>塹</t>
  </si>
  <si>
    <t>壊</t>
  </si>
  <si>
    <t>宅</t>
  </si>
  <si>
    <t>就</t>
  </si>
  <si>
    <t>崇</t>
  </si>
  <si>
    <t>嶋</t>
  </si>
  <si>
    <t>帯</t>
  </si>
  <si>
    <t>廣</t>
  </si>
  <si>
    <t>廬</t>
  </si>
  <si>
    <t>從</t>
  </si>
  <si>
    <t>徹</t>
  </si>
  <si>
    <t>怪</t>
  </si>
  <si>
    <t>悌</t>
  </si>
  <si>
    <t>愚</t>
  </si>
  <si>
    <t>戯</t>
  </si>
  <si>
    <t>振</t>
  </si>
  <si>
    <t>捷</t>
  </si>
  <si>
    <t>援</t>
  </si>
  <si>
    <t>攻</t>
  </si>
  <si>
    <t>救</t>
  </si>
  <si>
    <t>昶</t>
  </si>
  <si>
    <t>晋</t>
  </si>
  <si>
    <t>杵</t>
  </si>
  <si>
    <t>析</t>
  </si>
  <si>
    <t>柵</t>
  </si>
  <si>
    <t>核</t>
  </si>
  <si>
    <t>桓</t>
  </si>
  <si>
    <t>検</t>
  </si>
  <si>
    <t>概</t>
  </si>
  <si>
    <t>樓</t>
  </si>
  <si>
    <t>決</t>
  </si>
  <si>
    <t>渦</t>
  </si>
  <si>
    <t>準</t>
  </si>
  <si>
    <t>煙</t>
  </si>
  <si>
    <t>牢</t>
  </si>
  <si>
    <t>玩</t>
  </si>
  <si>
    <t>琅</t>
  </si>
  <si>
    <t>琦</t>
  </si>
  <si>
    <t>畏</t>
  </si>
  <si>
    <t>盛</t>
  </si>
  <si>
    <t>祚</t>
  </si>
  <si>
    <t>稿</t>
  </si>
  <si>
    <t>管</t>
  </si>
  <si>
    <t>糾</t>
  </si>
  <si>
    <t>索</t>
  </si>
  <si>
    <t>紹</t>
  </si>
  <si>
    <t>繕</t>
  </si>
  <si>
    <t>翫</t>
  </si>
  <si>
    <t>肇</t>
  </si>
  <si>
    <t>胸</t>
  </si>
  <si>
    <t>般</t>
  </si>
  <si>
    <t>董</t>
  </si>
  <si>
    <t>蟹</t>
  </si>
  <si>
    <t>訣</t>
  </si>
  <si>
    <t>詳</t>
  </si>
  <si>
    <t>諺</t>
  </si>
  <si>
    <t>賃</t>
  </si>
  <si>
    <t>賚</t>
  </si>
  <si>
    <t>車</t>
  </si>
  <si>
    <t>軸</t>
  </si>
  <si>
    <t>輜</t>
  </si>
  <si>
    <t>轟</t>
  </si>
  <si>
    <t>辞</t>
  </si>
  <si>
    <t>辺</t>
  </si>
  <si>
    <t>遮</t>
  </si>
  <si>
    <t>酔</t>
  </si>
  <si>
    <t>釜</t>
  </si>
  <si>
    <t>鈎</t>
  </si>
  <si>
    <t>鎧</t>
  </si>
  <si>
    <t>防</t>
  </si>
  <si>
    <t>階</t>
  </si>
  <si>
    <t>革</t>
  </si>
  <si>
    <t>馭</t>
  </si>
  <si>
    <t>鮫</t>
  </si>
  <si>
    <t>鮭</t>
  </si>
  <si>
    <t>麩</t>
  </si>
  <si>
    <t>休</t>
  </si>
  <si>
    <t>将</t>
  </si>
  <si>
    <t>弌</t>
  </si>
  <si>
    <t>彰</t>
  </si>
  <si>
    <t>斉</t>
  </si>
  <si>
    <t>漁</t>
  </si>
  <si>
    <t>献</t>
  </si>
  <si>
    <t>郡</t>
  </si>
  <si>
    <t>鉄</t>
  </si>
  <si>
    <t>飼</t>
  </si>
  <si>
    <t>骸</t>
  </si>
  <si>
    <t>鴨</t>
  </si>
  <si>
    <t>澗</t>
  </si>
  <si>
    <t>狼</t>
  </si>
  <si>
    <t>祺</t>
  </si>
  <si>
    <t>虚</t>
  </si>
  <si>
    <t>隆</t>
  </si>
  <si>
    <t>犀</t>
  </si>
  <si>
    <t>禧</t>
  </si>
  <si>
    <t>泰</t>
  </si>
  <si>
    <t>講</t>
  </si>
  <si>
    <t>丑</t>
  </si>
  <si>
    <t>博</t>
  </si>
  <si>
    <t>艦</t>
  </si>
  <si>
    <t>鯵</t>
  </si>
  <si>
    <t>正</t>
  </si>
  <si>
    <t>界</t>
  </si>
  <si>
    <t>昭</t>
  </si>
  <si>
    <t>弐</t>
  </si>
  <si>
    <t>権</t>
  </si>
  <si>
    <t>勘</t>
  </si>
  <si>
    <t>赦</t>
  </si>
  <si>
    <t>Kanji</t>
  </si>
  <si>
    <t>Female</t>
  </si>
  <si>
    <t>Male</t>
  </si>
  <si>
    <t>Ratio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</si>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</sst>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  <charset val="128"/>
    </font>
    <font>
      <sz val="10"/>
      <name val="unifont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1"/>
  <sheetViews>
    <sheetView topLeftCell="A1553" zoomScale="90" zoomScaleNormal="90" workbookViewId="0">
      <selection activeCell="A1571" sqref="A1571"/>
    </sheetView>
  </sheetViews>
  <sheetFormatPr defaultRowHeight="12.75"/>
  <cols>
    <col min="1" max="1" width="3.42578125"/>
    <col min="2" max="1025" width="11.5703125"/>
  </cols>
  <sheetData>
    <row r="1" spans="1:2">
      <c r="A1" s="1" t="s">
        <v>0</v>
      </c>
      <c r="B1">
        <v>1</v>
      </c>
    </row>
    <row r="2" spans="1:2">
      <c r="A2" s="1" t="s">
        <v>1</v>
      </c>
      <c r="B2">
        <v>1</v>
      </c>
    </row>
    <row r="3" spans="1:2">
      <c r="A3" s="1" t="s">
        <v>2</v>
      </c>
      <c r="B3">
        <v>1</v>
      </c>
    </row>
    <row r="4" spans="1:2">
      <c r="A4" s="1" t="s">
        <v>3</v>
      </c>
      <c r="B4">
        <v>1</v>
      </c>
    </row>
    <row r="5" spans="1:2">
      <c r="A5" s="1" t="s">
        <v>4</v>
      </c>
      <c r="B5">
        <v>1</v>
      </c>
    </row>
    <row r="6" spans="1:2">
      <c r="A6" s="1" t="s">
        <v>5</v>
      </c>
      <c r="B6">
        <v>1</v>
      </c>
    </row>
    <row r="7" spans="1:2">
      <c r="A7" s="1" t="s">
        <v>6</v>
      </c>
      <c r="B7">
        <v>1</v>
      </c>
    </row>
    <row r="8" spans="1:2">
      <c r="A8" s="1" t="s">
        <v>7</v>
      </c>
      <c r="B8">
        <v>1</v>
      </c>
    </row>
    <row r="9" spans="1:2">
      <c r="A9" s="1" t="s">
        <v>8</v>
      </c>
      <c r="B9">
        <v>1</v>
      </c>
    </row>
    <row r="10" spans="1:2">
      <c r="A10" s="1" t="s">
        <v>9</v>
      </c>
      <c r="B10">
        <v>1</v>
      </c>
    </row>
    <row r="11" spans="1:2">
      <c r="A11" s="1" t="s">
        <v>10</v>
      </c>
      <c r="B11">
        <v>1</v>
      </c>
    </row>
    <row r="12" spans="1:2">
      <c r="A12" s="1" t="s">
        <v>11</v>
      </c>
      <c r="B12">
        <v>1</v>
      </c>
    </row>
    <row r="13" spans="1:2">
      <c r="A13" s="1" t="s">
        <v>12</v>
      </c>
      <c r="B13">
        <v>1</v>
      </c>
    </row>
    <row r="14" spans="1:2">
      <c r="A14" s="1" t="s">
        <v>13</v>
      </c>
      <c r="B14">
        <v>1</v>
      </c>
    </row>
    <row r="15" spans="1:2">
      <c r="A15" s="1" t="s">
        <v>14</v>
      </c>
      <c r="B15">
        <v>1</v>
      </c>
    </row>
    <row r="16" spans="1:2">
      <c r="A16" s="1" t="s">
        <v>15</v>
      </c>
      <c r="B16">
        <v>1</v>
      </c>
    </row>
    <row r="17" spans="1:2">
      <c r="A17" s="1" t="s">
        <v>16</v>
      </c>
      <c r="B17">
        <v>1</v>
      </c>
    </row>
    <row r="18" spans="1:2">
      <c r="A18" s="1" t="s">
        <v>17</v>
      </c>
      <c r="B18">
        <v>1</v>
      </c>
    </row>
    <row r="19" spans="1:2">
      <c r="A19" s="1" t="s">
        <v>18</v>
      </c>
      <c r="B19">
        <v>1</v>
      </c>
    </row>
    <row r="20" spans="1:2">
      <c r="A20" s="1" t="s">
        <v>19</v>
      </c>
      <c r="B20">
        <v>1</v>
      </c>
    </row>
    <row r="21" spans="1:2">
      <c r="A21" s="1" t="s">
        <v>20</v>
      </c>
      <c r="B21">
        <v>1</v>
      </c>
    </row>
    <row r="22" spans="1:2">
      <c r="A22" s="1" t="s">
        <v>21</v>
      </c>
      <c r="B22">
        <v>1</v>
      </c>
    </row>
    <row r="23" spans="1:2">
      <c r="A23" s="1" t="s">
        <v>22</v>
      </c>
      <c r="B23">
        <v>1</v>
      </c>
    </row>
    <row r="24" spans="1:2">
      <c r="A24" s="1" t="s">
        <v>23</v>
      </c>
      <c r="B24">
        <v>1</v>
      </c>
    </row>
    <row r="25" spans="1:2">
      <c r="A25" s="1" t="s">
        <v>24</v>
      </c>
      <c r="B25">
        <v>1</v>
      </c>
    </row>
    <row r="26" spans="1:2">
      <c r="A26" s="1" t="s">
        <v>25</v>
      </c>
      <c r="B26">
        <v>1</v>
      </c>
    </row>
    <row r="27" spans="1:2">
      <c r="A27" s="1" t="s">
        <v>26</v>
      </c>
      <c r="B27">
        <v>1</v>
      </c>
    </row>
    <row r="28" spans="1:2">
      <c r="A28" s="1" t="s">
        <v>27</v>
      </c>
      <c r="B28">
        <v>1</v>
      </c>
    </row>
    <row r="29" spans="1:2">
      <c r="A29" s="1" t="s">
        <v>28</v>
      </c>
      <c r="B29">
        <v>1</v>
      </c>
    </row>
    <row r="30" spans="1:2">
      <c r="A30" s="1" t="s">
        <v>29</v>
      </c>
      <c r="B30">
        <v>1</v>
      </c>
    </row>
    <row r="31" spans="1:2">
      <c r="A31" s="1" t="s">
        <v>30</v>
      </c>
      <c r="B31">
        <v>1</v>
      </c>
    </row>
    <row r="32" spans="1:2">
      <c r="A32" s="1" t="s">
        <v>31</v>
      </c>
      <c r="B32">
        <v>1</v>
      </c>
    </row>
    <row r="33" spans="1:2">
      <c r="A33" s="1" t="s">
        <v>32</v>
      </c>
      <c r="B33">
        <v>1</v>
      </c>
    </row>
    <row r="34" spans="1:2">
      <c r="A34" s="1" t="s">
        <v>33</v>
      </c>
      <c r="B34">
        <v>1</v>
      </c>
    </row>
    <row r="35" spans="1:2">
      <c r="A35" s="1" t="s">
        <v>34</v>
      </c>
      <c r="B35">
        <v>1</v>
      </c>
    </row>
    <row r="36" spans="1:2">
      <c r="A36" s="1" t="s">
        <v>35</v>
      </c>
      <c r="B36">
        <v>1</v>
      </c>
    </row>
    <row r="37" spans="1:2">
      <c r="A37" s="1" t="s">
        <v>36</v>
      </c>
      <c r="B37">
        <v>1</v>
      </c>
    </row>
    <row r="38" spans="1:2">
      <c r="A38" s="1" t="s">
        <v>37</v>
      </c>
      <c r="B38">
        <v>1</v>
      </c>
    </row>
    <row r="39" spans="1:2">
      <c r="A39" s="1" t="s">
        <v>38</v>
      </c>
      <c r="B39">
        <v>1</v>
      </c>
    </row>
    <row r="40" spans="1:2">
      <c r="A40" s="1" t="s">
        <v>39</v>
      </c>
      <c r="B40">
        <v>1</v>
      </c>
    </row>
    <row r="41" spans="1:2">
      <c r="A41" s="1" t="s">
        <v>40</v>
      </c>
      <c r="B41">
        <v>1</v>
      </c>
    </row>
    <row r="42" spans="1:2">
      <c r="A42" s="1" t="s">
        <v>41</v>
      </c>
      <c r="B42">
        <v>1</v>
      </c>
    </row>
    <row r="43" spans="1:2">
      <c r="A43" s="1" t="s">
        <v>42</v>
      </c>
      <c r="B43">
        <v>1</v>
      </c>
    </row>
    <row r="44" spans="1:2">
      <c r="A44" s="1" t="s">
        <v>43</v>
      </c>
      <c r="B44">
        <v>1</v>
      </c>
    </row>
    <row r="45" spans="1:2">
      <c r="A45" s="1" t="s">
        <v>44</v>
      </c>
      <c r="B45">
        <v>1</v>
      </c>
    </row>
    <row r="46" spans="1:2">
      <c r="A46" s="1" t="s">
        <v>45</v>
      </c>
      <c r="B46">
        <v>1</v>
      </c>
    </row>
    <row r="47" spans="1:2">
      <c r="A47" s="1" t="s">
        <v>46</v>
      </c>
      <c r="B47">
        <v>1</v>
      </c>
    </row>
    <row r="48" spans="1:2">
      <c r="A48" s="1" t="s">
        <v>47</v>
      </c>
      <c r="B48">
        <v>1</v>
      </c>
    </row>
    <row r="49" spans="1:2">
      <c r="A49" s="1" t="s">
        <v>48</v>
      </c>
      <c r="B49">
        <v>1</v>
      </c>
    </row>
    <row r="50" spans="1:2">
      <c r="A50" s="1" t="s">
        <v>49</v>
      </c>
      <c r="B50">
        <v>1</v>
      </c>
    </row>
    <row r="51" spans="1:2">
      <c r="A51" s="1" t="s">
        <v>50</v>
      </c>
      <c r="B51">
        <v>1</v>
      </c>
    </row>
    <row r="52" spans="1:2">
      <c r="A52" s="1" t="s">
        <v>51</v>
      </c>
      <c r="B52">
        <v>1</v>
      </c>
    </row>
    <row r="53" spans="1:2">
      <c r="A53" s="1" t="s">
        <v>52</v>
      </c>
      <c r="B53">
        <v>1</v>
      </c>
    </row>
    <row r="54" spans="1:2">
      <c r="A54" s="1" t="s">
        <v>53</v>
      </c>
      <c r="B54">
        <v>1</v>
      </c>
    </row>
    <row r="55" spans="1:2">
      <c r="A55" s="1" t="s">
        <v>54</v>
      </c>
      <c r="B55">
        <v>1</v>
      </c>
    </row>
    <row r="56" spans="1:2">
      <c r="A56" s="1" t="s">
        <v>55</v>
      </c>
      <c r="B56">
        <v>1</v>
      </c>
    </row>
    <row r="57" spans="1:2">
      <c r="A57" s="1" t="s">
        <v>56</v>
      </c>
      <c r="B57">
        <v>1</v>
      </c>
    </row>
    <row r="58" spans="1:2">
      <c r="A58" s="1" t="s">
        <v>57</v>
      </c>
      <c r="B58">
        <v>1</v>
      </c>
    </row>
    <row r="59" spans="1:2">
      <c r="A59" s="1" t="s">
        <v>58</v>
      </c>
      <c r="B59">
        <v>1</v>
      </c>
    </row>
    <row r="60" spans="1:2">
      <c r="A60" s="1" t="s">
        <v>59</v>
      </c>
      <c r="B60">
        <v>1</v>
      </c>
    </row>
    <row r="61" spans="1:2">
      <c r="A61" s="1" t="s">
        <v>60</v>
      </c>
      <c r="B61">
        <v>1</v>
      </c>
    </row>
    <row r="62" spans="1:2">
      <c r="A62" s="1" t="s">
        <v>61</v>
      </c>
      <c r="B62">
        <v>1</v>
      </c>
    </row>
    <row r="63" spans="1:2">
      <c r="A63" s="1" t="s">
        <v>62</v>
      </c>
      <c r="B63">
        <v>1</v>
      </c>
    </row>
    <row r="64" spans="1:2">
      <c r="A64" s="1" t="s">
        <v>63</v>
      </c>
      <c r="B64">
        <v>1</v>
      </c>
    </row>
    <row r="65" spans="1:2">
      <c r="A65" s="1" t="s">
        <v>64</v>
      </c>
      <c r="B65">
        <v>1</v>
      </c>
    </row>
    <row r="66" spans="1:2">
      <c r="A66" s="1" t="s">
        <v>65</v>
      </c>
      <c r="B66">
        <v>1</v>
      </c>
    </row>
    <row r="67" spans="1:2">
      <c r="A67" s="1" t="s">
        <v>66</v>
      </c>
      <c r="B67">
        <v>1</v>
      </c>
    </row>
    <row r="68" spans="1:2">
      <c r="A68" s="1" t="s">
        <v>67</v>
      </c>
      <c r="B68">
        <v>1</v>
      </c>
    </row>
    <row r="69" spans="1:2">
      <c r="A69" s="1" t="s">
        <v>68</v>
      </c>
      <c r="B69">
        <v>1</v>
      </c>
    </row>
    <row r="70" spans="1:2">
      <c r="A70" s="1" t="s">
        <v>69</v>
      </c>
      <c r="B70">
        <v>1</v>
      </c>
    </row>
    <row r="71" spans="1:2">
      <c r="A71" s="1" t="s">
        <v>70</v>
      </c>
      <c r="B71">
        <v>1</v>
      </c>
    </row>
    <row r="72" spans="1:2">
      <c r="A72" s="1" t="s">
        <v>71</v>
      </c>
      <c r="B72">
        <v>1</v>
      </c>
    </row>
    <row r="73" spans="1:2">
      <c r="A73" s="1" t="s">
        <v>72</v>
      </c>
      <c r="B73">
        <v>1</v>
      </c>
    </row>
    <row r="74" spans="1:2">
      <c r="A74" s="1" t="s">
        <v>73</v>
      </c>
      <c r="B74">
        <v>1</v>
      </c>
    </row>
    <row r="75" spans="1:2">
      <c r="A75" s="1" t="s">
        <v>74</v>
      </c>
      <c r="B75">
        <v>1</v>
      </c>
    </row>
    <row r="76" spans="1:2">
      <c r="A76" s="1" t="s">
        <v>75</v>
      </c>
      <c r="B76">
        <v>1</v>
      </c>
    </row>
    <row r="77" spans="1:2">
      <c r="A77" s="1" t="s">
        <v>76</v>
      </c>
      <c r="B77">
        <v>1</v>
      </c>
    </row>
    <row r="78" spans="1:2">
      <c r="A78" s="1" t="s">
        <v>77</v>
      </c>
      <c r="B78">
        <v>1</v>
      </c>
    </row>
    <row r="79" spans="1:2">
      <c r="A79" s="1" t="s">
        <v>78</v>
      </c>
      <c r="B79">
        <v>1</v>
      </c>
    </row>
    <row r="80" spans="1:2">
      <c r="A80" s="1" t="s">
        <v>79</v>
      </c>
      <c r="B80">
        <v>1</v>
      </c>
    </row>
    <row r="81" spans="1:2">
      <c r="A81" s="1" t="s">
        <v>80</v>
      </c>
      <c r="B81">
        <v>1</v>
      </c>
    </row>
    <row r="82" spans="1:2">
      <c r="A82" s="1" t="s">
        <v>81</v>
      </c>
      <c r="B82">
        <v>1</v>
      </c>
    </row>
    <row r="83" spans="1:2">
      <c r="A83" s="1" t="s">
        <v>82</v>
      </c>
      <c r="B83">
        <v>1</v>
      </c>
    </row>
    <row r="84" spans="1:2">
      <c r="A84" s="1" t="s">
        <v>83</v>
      </c>
      <c r="B84">
        <v>1</v>
      </c>
    </row>
    <row r="85" spans="1:2">
      <c r="A85" s="1" t="s">
        <v>84</v>
      </c>
      <c r="B85">
        <v>1</v>
      </c>
    </row>
    <row r="86" spans="1:2">
      <c r="A86" s="1" t="s">
        <v>85</v>
      </c>
      <c r="B86">
        <v>1</v>
      </c>
    </row>
    <row r="87" spans="1:2">
      <c r="A87" s="1" t="s">
        <v>86</v>
      </c>
      <c r="B87">
        <v>1</v>
      </c>
    </row>
    <row r="88" spans="1:2">
      <c r="A88" s="1" t="s">
        <v>87</v>
      </c>
      <c r="B88">
        <v>1</v>
      </c>
    </row>
    <row r="89" spans="1:2">
      <c r="A89" s="1" t="s">
        <v>88</v>
      </c>
      <c r="B89">
        <v>1</v>
      </c>
    </row>
    <row r="90" spans="1:2">
      <c r="A90" s="1" t="s">
        <v>89</v>
      </c>
      <c r="B90">
        <v>1</v>
      </c>
    </row>
    <row r="91" spans="1:2">
      <c r="A91" s="1" t="s">
        <v>90</v>
      </c>
      <c r="B91">
        <v>1</v>
      </c>
    </row>
    <row r="92" spans="1:2">
      <c r="A92" s="1" t="s">
        <v>91</v>
      </c>
      <c r="B92">
        <v>1</v>
      </c>
    </row>
    <row r="93" spans="1:2">
      <c r="A93" s="1" t="s">
        <v>92</v>
      </c>
      <c r="B93">
        <v>1</v>
      </c>
    </row>
    <row r="94" spans="1:2">
      <c r="A94" s="1" t="s">
        <v>93</v>
      </c>
      <c r="B94">
        <v>1</v>
      </c>
    </row>
    <row r="95" spans="1:2">
      <c r="A95" s="1" t="s">
        <v>94</v>
      </c>
      <c r="B95">
        <v>1</v>
      </c>
    </row>
    <row r="96" spans="1:2">
      <c r="A96" s="1" t="s">
        <v>95</v>
      </c>
      <c r="B96">
        <v>1</v>
      </c>
    </row>
    <row r="97" spans="1:2">
      <c r="A97" s="1" t="s">
        <v>96</v>
      </c>
      <c r="B97">
        <v>1</v>
      </c>
    </row>
    <row r="98" spans="1:2">
      <c r="A98" s="1" t="s">
        <v>97</v>
      </c>
      <c r="B98">
        <v>1</v>
      </c>
    </row>
    <row r="99" spans="1:2">
      <c r="A99" s="1" t="s">
        <v>98</v>
      </c>
      <c r="B99">
        <v>1</v>
      </c>
    </row>
    <row r="100" spans="1:2">
      <c r="A100" s="1" t="s">
        <v>99</v>
      </c>
      <c r="B100">
        <v>1</v>
      </c>
    </row>
    <row r="101" spans="1:2">
      <c r="A101" s="1" t="s">
        <v>100</v>
      </c>
      <c r="B101">
        <v>1</v>
      </c>
    </row>
    <row r="102" spans="1:2">
      <c r="A102" s="1" t="s">
        <v>101</v>
      </c>
      <c r="B102">
        <v>1</v>
      </c>
    </row>
    <row r="103" spans="1:2">
      <c r="A103" s="1" t="s">
        <v>102</v>
      </c>
      <c r="B103">
        <v>1</v>
      </c>
    </row>
    <row r="104" spans="1:2">
      <c r="A104" s="1" t="s">
        <v>103</v>
      </c>
      <c r="B104">
        <v>1</v>
      </c>
    </row>
    <row r="105" spans="1:2">
      <c r="A105" s="1" t="s">
        <v>104</v>
      </c>
      <c r="B105">
        <v>1</v>
      </c>
    </row>
    <row r="106" spans="1:2">
      <c r="A106" s="1" t="s">
        <v>105</v>
      </c>
      <c r="B106">
        <v>1</v>
      </c>
    </row>
    <row r="107" spans="1:2">
      <c r="A107" s="1" t="s">
        <v>106</v>
      </c>
      <c r="B107">
        <v>1</v>
      </c>
    </row>
    <row r="108" spans="1:2">
      <c r="A108" s="1" t="s">
        <v>107</v>
      </c>
      <c r="B108">
        <v>1</v>
      </c>
    </row>
    <row r="109" spans="1:2">
      <c r="A109" s="1" t="s">
        <v>108</v>
      </c>
      <c r="B109">
        <v>1</v>
      </c>
    </row>
    <row r="110" spans="1:2">
      <c r="A110" s="1" t="s">
        <v>109</v>
      </c>
      <c r="B110">
        <v>1</v>
      </c>
    </row>
    <row r="111" spans="1:2">
      <c r="A111" s="1" t="s">
        <v>110</v>
      </c>
      <c r="B111">
        <v>1</v>
      </c>
    </row>
    <row r="112" spans="1:2">
      <c r="A112" s="1" t="s">
        <v>111</v>
      </c>
      <c r="B112">
        <v>1</v>
      </c>
    </row>
    <row r="113" spans="1:2">
      <c r="A113" s="1" t="s">
        <v>112</v>
      </c>
      <c r="B113">
        <v>1</v>
      </c>
    </row>
    <row r="114" spans="1:2">
      <c r="A114" s="1" t="s">
        <v>113</v>
      </c>
      <c r="B114">
        <v>1</v>
      </c>
    </row>
    <row r="115" spans="1:2">
      <c r="A115" s="1" t="s">
        <v>114</v>
      </c>
      <c r="B115">
        <v>1</v>
      </c>
    </row>
    <row r="116" spans="1:2">
      <c r="A116" s="1" t="s">
        <v>115</v>
      </c>
      <c r="B116">
        <v>1</v>
      </c>
    </row>
    <row r="117" spans="1:2">
      <c r="A117" s="1" t="s">
        <v>116</v>
      </c>
      <c r="B117">
        <v>1</v>
      </c>
    </row>
    <row r="118" spans="1:2">
      <c r="A118" s="1" t="s">
        <v>117</v>
      </c>
      <c r="B118">
        <v>1</v>
      </c>
    </row>
    <row r="119" spans="1:2">
      <c r="A119" s="1" t="s">
        <v>118</v>
      </c>
      <c r="B119">
        <v>1</v>
      </c>
    </row>
    <row r="120" spans="1:2">
      <c r="A120" s="1" t="s">
        <v>119</v>
      </c>
      <c r="B120">
        <v>1</v>
      </c>
    </row>
    <row r="121" spans="1:2">
      <c r="A121" s="1" t="s">
        <v>120</v>
      </c>
      <c r="B121">
        <v>1</v>
      </c>
    </row>
    <row r="122" spans="1:2">
      <c r="A122" s="1" t="s">
        <v>121</v>
      </c>
      <c r="B122">
        <v>1</v>
      </c>
    </row>
    <row r="123" spans="1:2">
      <c r="A123" s="1" t="s">
        <v>122</v>
      </c>
      <c r="B123">
        <v>1</v>
      </c>
    </row>
    <row r="124" spans="1:2">
      <c r="A124" s="1" t="s">
        <v>123</v>
      </c>
      <c r="B124">
        <v>1</v>
      </c>
    </row>
    <row r="125" spans="1:2">
      <c r="A125" s="1" t="s">
        <v>124</v>
      </c>
      <c r="B125">
        <v>1</v>
      </c>
    </row>
    <row r="126" spans="1:2">
      <c r="A126" s="1" t="s">
        <v>125</v>
      </c>
      <c r="B126">
        <v>1</v>
      </c>
    </row>
    <row r="127" spans="1:2">
      <c r="A127" s="1" t="s">
        <v>126</v>
      </c>
      <c r="B127">
        <v>1</v>
      </c>
    </row>
    <row r="128" spans="1:2">
      <c r="A128" s="1" t="s">
        <v>127</v>
      </c>
      <c r="B128">
        <v>1</v>
      </c>
    </row>
    <row r="129" spans="1:2">
      <c r="A129" s="1" t="s">
        <v>128</v>
      </c>
      <c r="B129">
        <v>1</v>
      </c>
    </row>
    <row r="130" spans="1:2">
      <c r="A130" s="1" t="s">
        <v>129</v>
      </c>
      <c r="B130">
        <v>1</v>
      </c>
    </row>
    <row r="131" spans="1:2">
      <c r="A131" s="1" t="s">
        <v>130</v>
      </c>
      <c r="B131">
        <v>1</v>
      </c>
    </row>
    <row r="132" spans="1:2">
      <c r="A132" s="1" t="s">
        <v>131</v>
      </c>
      <c r="B132">
        <v>1</v>
      </c>
    </row>
    <row r="133" spans="1:2">
      <c r="A133" s="1" t="s">
        <v>132</v>
      </c>
      <c r="B133">
        <v>1</v>
      </c>
    </row>
    <row r="134" spans="1:2">
      <c r="A134" s="1" t="s">
        <v>133</v>
      </c>
      <c r="B134">
        <v>1</v>
      </c>
    </row>
    <row r="135" spans="1:2">
      <c r="A135" s="1" t="s">
        <v>134</v>
      </c>
      <c r="B135">
        <v>1</v>
      </c>
    </row>
    <row r="136" spans="1:2">
      <c r="A136" s="1" t="s">
        <v>135</v>
      </c>
      <c r="B136">
        <v>1</v>
      </c>
    </row>
    <row r="137" spans="1:2">
      <c r="A137" s="1" t="s">
        <v>136</v>
      </c>
      <c r="B137">
        <v>1</v>
      </c>
    </row>
    <row r="138" spans="1:2">
      <c r="A138" s="1" t="s">
        <v>137</v>
      </c>
      <c r="B138">
        <v>1</v>
      </c>
    </row>
    <row r="139" spans="1:2">
      <c r="A139" s="1" t="s">
        <v>138</v>
      </c>
      <c r="B139">
        <v>1</v>
      </c>
    </row>
    <row r="140" spans="1:2">
      <c r="A140" s="1" t="s">
        <v>139</v>
      </c>
      <c r="B140">
        <v>1</v>
      </c>
    </row>
    <row r="141" spans="1:2">
      <c r="A141" s="1" t="s">
        <v>140</v>
      </c>
      <c r="B141">
        <v>1</v>
      </c>
    </row>
    <row r="142" spans="1:2">
      <c r="A142" s="1" t="s">
        <v>141</v>
      </c>
      <c r="B142">
        <v>1</v>
      </c>
    </row>
    <row r="143" spans="1:2">
      <c r="A143" s="1" t="s">
        <v>142</v>
      </c>
      <c r="B143">
        <v>1</v>
      </c>
    </row>
    <row r="144" spans="1:2">
      <c r="A144" s="1" t="s">
        <v>143</v>
      </c>
      <c r="B144">
        <v>1</v>
      </c>
    </row>
    <row r="145" spans="1:2">
      <c r="A145" s="1" t="s">
        <v>144</v>
      </c>
      <c r="B145">
        <v>1</v>
      </c>
    </row>
    <row r="146" spans="1:2">
      <c r="A146" s="1" t="s">
        <v>145</v>
      </c>
      <c r="B146">
        <v>1</v>
      </c>
    </row>
    <row r="147" spans="1:2">
      <c r="A147" s="1" t="s">
        <v>146</v>
      </c>
      <c r="B147">
        <v>1</v>
      </c>
    </row>
    <row r="148" spans="1:2">
      <c r="A148" s="1" t="s">
        <v>147</v>
      </c>
      <c r="B148">
        <v>1</v>
      </c>
    </row>
    <row r="149" spans="1:2">
      <c r="A149" s="1" t="s">
        <v>148</v>
      </c>
      <c r="B149">
        <v>1</v>
      </c>
    </row>
    <row r="150" spans="1:2">
      <c r="A150" s="1" t="s">
        <v>149</v>
      </c>
      <c r="B150">
        <v>1</v>
      </c>
    </row>
    <row r="151" spans="1:2">
      <c r="A151" s="1" t="s">
        <v>150</v>
      </c>
      <c r="B151">
        <v>1</v>
      </c>
    </row>
    <row r="152" spans="1:2">
      <c r="A152" s="1" t="s">
        <v>151</v>
      </c>
      <c r="B152">
        <v>1</v>
      </c>
    </row>
    <row r="153" spans="1:2">
      <c r="A153" s="1" t="s">
        <v>152</v>
      </c>
      <c r="B153">
        <v>1</v>
      </c>
    </row>
    <row r="154" spans="1:2">
      <c r="A154" s="1" t="s">
        <v>153</v>
      </c>
      <c r="B154">
        <v>1</v>
      </c>
    </row>
    <row r="155" spans="1:2">
      <c r="A155" s="1" t="s">
        <v>154</v>
      </c>
      <c r="B155">
        <v>1</v>
      </c>
    </row>
    <row r="156" spans="1:2">
      <c r="A156" s="1" t="s">
        <v>155</v>
      </c>
      <c r="B156">
        <v>1</v>
      </c>
    </row>
    <row r="157" spans="1:2">
      <c r="A157" s="1" t="s">
        <v>156</v>
      </c>
      <c r="B157">
        <v>1</v>
      </c>
    </row>
    <row r="158" spans="1:2">
      <c r="A158" s="1" t="s">
        <v>157</v>
      </c>
      <c r="B158">
        <v>1</v>
      </c>
    </row>
    <row r="159" spans="1:2">
      <c r="A159" s="1" t="s">
        <v>158</v>
      </c>
      <c r="B159">
        <v>1</v>
      </c>
    </row>
    <row r="160" spans="1:2">
      <c r="A160" s="1" t="s">
        <v>159</v>
      </c>
      <c r="B160">
        <v>1</v>
      </c>
    </row>
    <row r="161" spans="1:2">
      <c r="A161" s="1" t="s">
        <v>160</v>
      </c>
      <c r="B161">
        <v>1</v>
      </c>
    </row>
    <row r="162" spans="1:2">
      <c r="A162" s="1" t="s">
        <v>161</v>
      </c>
      <c r="B162">
        <v>1</v>
      </c>
    </row>
    <row r="163" spans="1:2">
      <c r="A163" s="1" t="s">
        <v>162</v>
      </c>
      <c r="B163">
        <v>1</v>
      </c>
    </row>
    <row r="164" spans="1:2">
      <c r="A164" s="1" t="s">
        <v>163</v>
      </c>
      <c r="B164">
        <v>1</v>
      </c>
    </row>
    <row r="165" spans="1:2">
      <c r="A165" s="1" t="s">
        <v>164</v>
      </c>
      <c r="B165">
        <v>1</v>
      </c>
    </row>
    <row r="166" spans="1:2">
      <c r="A166" s="1" t="s">
        <v>165</v>
      </c>
      <c r="B166">
        <v>1</v>
      </c>
    </row>
    <row r="167" spans="1:2">
      <c r="A167" s="1" t="s">
        <v>166</v>
      </c>
      <c r="B167">
        <v>1</v>
      </c>
    </row>
    <row r="168" spans="1:2">
      <c r="A168" s="1" t="s">
        <v>167</v>
      </c>
      <c r="B168">
        <v>1</v>
      </c>
    </row>
    <row r="169" spans="1:2">
      <c r="A169" s="1" t="s">
        <v>168</v>
      </c>
      <c r="B169">
        <v>1</v>
      </c>
    </row>
    <row r="170" spans="1:2">
      <c r="A170" s="1" t="s">
        <v>169</v>
      </c>
      <c r="B170">
        <v>1</v>
      </c>
    </row>
    <row r="171" spans="1:2">
      <c r="A171" s="1" t="s">
        <v>170</v>
      </c>
      <c r="B171">
        <v>1</v>
      </c>
    </row>
    <row r="172" spans="1:2">
      <c r="A172" s="1" t="s">
        <v>171</v>
      </c>
      <c r="B172">
        <v>1</v>
      </c>
    </row>
    <row r="173" spans="1:2">
      <c r="A173" s="1" t="s">
        <v>172</v>
      </c>
      <c r="B173">
        <v>1</v>
      </c>
    </row>
    <row r="174" spans="1:2">
      <c r="A174" s="1" t="s">
        <v>173</v>
      </c>
      <c r="B174">
        <v>1</v>
      </c>
    </row>
    <row r="175" spans="1:2">
      <c r="A175" s="1" t="s">
        <v>174</v>
      </c>
      <c r="B175">
        <v>1</v>
      </c>
    </row>
    <row r="176" spans="1:2">
      <c r="A176" s="1" t="s">
        <v>175</v>
      </c>
      <c r="B176">
        <v>1</v>
      </c>
    </row>
    <row r="177" spans="1:2">
      <c r="A177" s="1" t="s">
        <v>176</v>
      </c>
      <c r="B177">
        <v>1</v>
      </c>
    </row>
    <row r="178" spans="1:2">
      <c r="A178" s="1" t="s">
        <v>177</v>
      </c>
      <c r="B178">
        <v>1</v>
      </c>
    </row>
    <row r="179" spans="1:2">
      <c r="A179" s="1" t="s">
        <v>178</v>
      </c>
      <c r="B179">
        <v>1</v>
      </c>
    </row>
    <row r="180" spans="1:2">
      <c r="A180" s="1" t="s">
        <v>179</v>
      </c>
      <c r="B180">
        <v>1</v>
      </c>
    </row>
    <row r="181" spans="1:2">
      <c r="A181" s="1" t="s">
        <v>180</v>
      </c>
      <c r="B181">
        <v>1</v>
      </c>
    </row>
    <row r="182" spans="1:2">
      <c r="A182" s="1" t="s">
        <v>181</v>
      </c>
      <c r="B182">
        <v>1</v>
      </c>
    </row>
    <row r="183" spans="1:2">
      <c r="A183" s="1" t="s">
        <v>182</v>
      </c>
      <c r="B183">
        <v>1</v>
      </c>
    </row>
    <row r="184" spans="1:2">
      <c r="A184" s="1" t="s">
        <v>183</v>
      </c>
      <c r="B184">
        <v>1</v>
      </c>
    </row>
    <row r="185" spans="1:2">
      <c r="A185" s="1" t="s">
        <v>184</v>
      </c>
      <c r="B185">
        <v>1</v>
      </c>
    </row>
    <row r="186" spans="1:2">
      <c r="A186" s="1" t="s">
        <v>185</v>
      </c>
      <c r="B186">
        <v>1</v>
      </c>
    </row>
    <row r="187" spans="1:2">
      <c r="A187" s="1" t="s">
        <v>186</v>
      </c>
      <c r="B187">
        <v>1</v>
      </c>
    </row>
    <row r="188" spans="1:2">
      <c r="A188" s="1" t="s">
        <v>187</v>
      </c>
      <c r="B188">
        <v>1</v>
      </c>
    </row>
    <row r="189" spans="1:2">
      <c r="A189" s="1" t="s">
        <v>188</v>
      </c>
      <c r="B189">
        <v>1</v>
      </c>
    </row>
    <row r="190" spans="1:2">
      <c r="A190" s="1" t="s">
        <v>189</v>
      </c>
      <c r="B190">
        <v>1</v>
      </c>
    </row>
    <row r="191" spans="1:2">
      <c r="A191" s="1" t="s">
        <v>190</v>
      </c>
      <c r="B191">
        <v>1</v>
      </c>
    </row>
    <row r="192" spans="1:2">
      <c r="A192" s="1" t="s">
        <v>191</v>
      </c>
      <c r="B192">
        <v>1</v>
      </c>
    </row>
    <row r="193" spans="1:2">
      <c r="A193" s="1" t="s">
        <v>192</v>
      </c>
      <c r="B193">
        <v>1</v>
      </c>
    </row>
    <row r="194" spans="1:2">
      <c r="A194" s="1" t="s">
        <v>193</v>
      </c>
      <c r="B194">
        <v>1</v>
      </c>
    </row>
    <row r="195" spans="1:2">
      <c r="A195" s="1" t="s">
        <v>194</v>
      </c>
      <c r="B195">
        <v>1</v>
      </c>
    </row>
    <row r="196" spans="1:2">
      <c r="A196" s="1" t="s">
        <v>195</v>
      </c>
      <c r="B196">
        <v>1</v>
      </c>
    </row>
    <row r="197" spans="1:2">
      <c r="A197" s="1" t="s">
        <v>196</v>
      </c>
      <c r="B197">
        <v>1</v>
      </c>
    </row>
    <row r="198" spans="1:2">
      <c r="A198" s="1" t="s">
        <v>197</v>
      </c>
      <c r="B198">
        <v>1</v>
      </c>
    </row>
    <row r="199" spans="1:2">
      <c r="A199" s="1" t="s">
        <v>198</v>
      </c>
      <c r="B199">
        <v>1</v>
      </c>
    </row>
    <row r="200" spans="1:2">
      <c r="A200" s="1" t="s">
        <v>199</v>
      </c>
      <c r="B200">
        <v>1</v>
      </c>
    </row>
    <row r="201" spans="1:2">
      <c r="A201" s="1" t="s">
        <v>200</v>
      </c>
      <c r="B201">
        <v>1</v>
      </c>
    </row>
    <row r="202" spans="1:2">
      <c r="A202" s="1" t="s">
        <v>201</v>
      </c>
      <c r="B202">
        <v>1</v>
      </c>
    </row>
    <row r="203" spans="1:2">
      <c r="A203" s="1" t="s">
        <v>202</v>
      </c>
      <c r="B203">
        <v>1</v>
      </c>
    </row>
    <row r="204" spans="1:2">
      <c r="A204" s="1" t="s">
        <v>203</v>
      </c>
      <c r="B204">
        <v>1</v>
      </c>
    </row>
    <row r="205" spans="1:2">
      <c r="A205" s="1" t="s">
        <v>204</v>
      </c>
      <c r="B205">
        <v>1</v>
      </c>
    </row>
    <row r="206" spans="1:2">
      <c r="A206" s="1" t="s">
        <v>205</v>
      </c>
      <c r="B206">
        <v>1</v>
      </c>
    </row>
    <row r="207" spans="1:2">
      <c r="A207" s="1" t="s">
        <v>206</v>
      </c>
      <c r="B207">
        <v>1</v>
      </c>
    </row>
    <row r="208" spans="1:2">
      <c r="A208" s="1" t="s">
        <v>207</v>
      </c>
      <c r="B208">
        <v>1</v>
      </c>
    </row>
    <row r="209" spans="1:2">
      <c r="A209" s="1" t="s">
        <v>208</v>
      </c>
      <c r="B209">
        <v>1</v>
      </c>
    </row>
    <row r="210" spans="1:2">
      <c r="A210" s="1" t="s">
        <v>209</v>
      </c>
      <c r="B210">
        <v>1</v>
      </c>
    </row>
    <row r="211" spans="1:2">
      <c r="A211" s="1" t="s">
        <v>210</v>
      </c>
      <c r="B211">
        <v>1</v>
      </c>
    </row>
    <row r="212" spans="1:2">
      <c r="A212" s="1" t="s">
        <v>211</v>
      </c>
      <c r="B212">
        <v>1</v>
      </c>
    </row>
    <row r="213" spans="1:2">
      <c r="A213" s="1" t="s">
        <v>212</v>
      </c>
      <c r="B213">
        <v>1</v>
      </c>
    </row>
    <row r="214" spans="1:2">
      <c r="A214" s="1" t="s">
        <v>213</v>
      </c>
      <c r="B214">
        <v>1</v>
      </c>
    </row>
    <row r="215" spans="1:2">
      <c r="A215" s="1" t="s">
        <v>214</v>
      </c>
      <c r="B215">
        <v>1</v>
      </c>
    </row>
    <row r="216" spans="1:2">
      <c r="A216" s="1" t="s">
        <v>215</v>
      </c>
      <c r="B216">
        <v>1</v>
      </c>
    </row>
    <row r="217" spans="1:2">
      <c r="A217" s="1" t="s">
        <v>216</v>
      </c>
      <c r="B217">
        <v>1</v>
      </c>
    </row>
    <row r="218" spans="1:2">
      <c r="A218" s="1" t="s">
        <v>217</v>
      </c>
      <c r="B218">
        <v>1</v>
      </c>
    </row>
    <row r="219" spans="1:2">
      <c r="A219" s="1" t="s">
        <v>218</v>
      </c>
      <c r="B219">
        <v>1</v>
      </c>
    </row>
    <row r="220" spans="1:2">
      <c r="A220" s="1" t="s">
        <v>219</v>
      </c>
      <c r="B220">
        <v>1</v>
      </c>
    </row>
    <row r="221" spans="1:2">
      <c r="A221" s="1" t="s">
        <v>220</v>
      </c>
      <c r="B221">
        <v>1</v>
      </c>
    </row>
    <row r="222" spans="1:2">
      <c r="A222" s="1" t="s">
        <v>221</v>
      </c>
      <c r="B222">
        <v>1</v>
      </c>
    </row>
    <row r="223" spans="1:2">
      <c r="A223" s="1" t="s">
        <v>222</v>
      </c>
      <c r="B223">
        <v>1</v>
      </c>
    </row>
    <row r="224" spans="1:2">
      <c r="A224" s="1" t="s">
        <v>223</v>
      </c>
      <c r="B224">
        <v>1</v>
      </c>
    </row>
    <row r="225" spans="1:2">
      <c r="A225" s="1" t="s">
        <v>224</v>
      </c>
      <c r="B225">
        <v>1</v>
      </c>
    </row>
    <row r="226" spans="1:2">
      <c r="A226" s="1" t="s">
        <v>225</v>
      </c>
      <c r="B226">
        <v>1</v>
      </c>
    </row>
    <row r="227" spans="1:2">
      <c r="A227" s="1" t="s">
        <v>226</v>
      </c>
      <c r="B227">
        <v>1</v>
      </c>
    </row>
    <row r="228" spans="1:2">
      <c r="A228" s="1" t="s">
        <v>227</v>
      </c>
      <c r="B228">
        <v>1</v>
      </c>
    </row>
    <row r="229" spans="1:2">
      <c r="A229" s="1" t="s">
        <v>228</v>
      </c>
      <c r="B229">
        <v>1</v>
      </c>
    </row>
    <row r="230" spans="1:2">
      <c r="A230" s="1" t="s">
        <v>229</v>
      </c>
      <c r="B230">
        <v>1</v>
      </c>
    </row>
    <row r="231" spans="1:2">
      <c r="A231" s="1" t="s">
        <v>230</v>
      </c>
      <c r="B231">
        <v>1</v>
      </c>
    </row>
    <row r="232" spans="1:2">
      <c r="A232" s="1" t="s">
        <v>231</v>
      </c>
      <c r="B232">
        <v>1</v>
      </c>
    </row>
    <row r="233" spans="1:2">
      <c r="A233" s="1" t="s">
        <v>232</v>
      </c>
      <c r="B233">
        <v>1</v>
      </c>
    </row>
    <row r="234" spans="1:2">
      <c r="A234" s="1" t="s">
        <v>233</v>
      </c>
      <c r="B234">
        <v>1</v>
      </c>
    </row>
    <row r="235" spans="1:2">
      <c r="A235" s="1" t="s">
        <v>234</v>
      </c>
      <c r="B235">
        <v>1</v>
      </c>
    </row>
    <row r="236" spans="1:2">
      <c r="A236" s="1" t="s">
        <v>235</v>
      </c>
      <c r="B236">
        <v>1</v>
      </c>
    </row>
    <row r="237" spans="1:2">
      <c r="A237" s="1" t="s">
        <v>236</v>
      </c>
      <c r="B237">
        <v>1</v>
      </c>
    </row>
    <row r="238" spans="1:2">
      <c r="A238" s="1" t="s">
        <v>237</v>
      </c>
      <c r="B238">
        <v>1</v>
      </c>
    </row>
    <row r="239" spans="1:2">
      <c r="A239" s="1" t="s">
        <v>238</v>
      </c>
      <c r="B239">
        <v>1</v>
      </c>
    </row>
    <row r="240" spans="1:2">
      <c r="A240" s="1" t="s">
        <v>239</v>
      </c>
      <c r="B240">
        <v>1</v>
      </c>
    </row>
    <row r="241" spans="1:2">
      <c r="A241" s="1" t="s">
        <v>240</v>
      </c>
      <c r="B241">
        <v>1</v>
      </c>
    </row>
    <row r="242" spans="1:2">
      <c r="A242" s="1" t="s">
        <v>241</v>
      </c>
      <c r="B242">
        <v>1</v>
      </c>
    </row>
    <row r="243" spans="1:2">
      <c r="A243" s="1" t="s">
        <v>242</v>
      </c>
      <c r="B243">
        <v>1</v>
      </c>
    </row>
    <row r="244" spans="1:2">
      <c r="A244" s="1" t="s">
        <v>243</v>
      </c>
      <c r="B244">
        <v>1</v>
      </c>
    </row>
    <row r="245" spans="1:2">
      <c r="A245" s="1" t="s">
        <v>244</v>
      </c>
      <c r="B245">
        <v>1</v>
      </c>
    </row>
    <row r="246" spans="1:2">
      <c r="A246" s="1" t="s">
        <v>245</v>
      </c>
      <c r="B246">
        <v>1</v>
      </c>
    </row>
    <row r="247" spans="1:2">
      <c r="A247" s="1" t="s">
        <v>246</v>
      </c>
      <c r="B247">
        <v>1</v>
      </c>
    </row>
    <row r="248" spans="1:2">
      <c r="A248" s="1" t="s">
        <v>247</v>
      </c>
      <c r="B248">
        <v>1</v>
      </c>
    </row>
    <row r="249" spans="1:2">
      <c r="A249" s="1" t="s">
        <v>248</v>
      </c>
      <c r="B249">
        <v>1</v>
      </c>
    </row>
    <row r="250" spans="1:2">
      <c r="A250" s="1" t="s">
        <v>249</v>
      </c>
      <c r="B250">
        <v>1</v>
      </c>
    </row>
    <row r="251" spans="1:2">
      <c r="A251" s="1" t="s">
        <v>250</v>
      </c>
      <c r="B251">
        <v>1</v>
      </c>
    </row>
    <row r="252" spans="1:2">
      <c r="A252" s="1" t="s">
        <v>251</v>
      </c>
      <c r="B252">
        <v>1</v>
      </c>
    </row>
    <row r="253" spans="1:2">
      <c r="A253" s="1" t="s">
        <v>252</v>
      </c>
      <c r="B253">
        <v>1</v>
      </c>
    </row>
    <row r="254" spans="1:2">
      <c r="A254" s="1" t="s">
        <v>253</v>
      </c>
      <c r="B254">
        <v>1</v>
      </c>
    </row>
    <row r="255" spans="1:2">
      <c r="A255" s="1" t="s">
        <v>254</v>
      </c>
      <c r="B255">
        <v>1</v>
      </c>
    </row>
    <row r="256" spans="1:2">
      <c r="A256" s="1" t="s">
        <v>255</v>
      </c>
      <c r="B256">
        <v>1</v>
      </c>
    </row>
    <row r="257" spans="1:2">
      <c r="A257" s="1" t="s">
        <v>256</v>
      </c>
      <c r="B257">
        <v>1</v>
      </c>
    </row>
    <row r="258" spans="1:2">
      <c r="A258" s="1" t="s">
        <v>257</v>
      </c>
      <c r="B258">
        <v>1</v>
      </c>
    </row>
    <row r="259" spans="1:2">
      <c r="A259" s="1" t="s">
        <v>258</v>
      </c>
      <c r="B259">
        <v>1</v>
      </c>
    </row>
    <row r="260" spans="1:2">
      <c r="A260" s="1" t="s">
        <v>259</v>
      </c>
      <c r="B260">
        <v>1</v>
      </c>
    </row>
    <row r="261" spans="1:2">
      <c r="A261" s="1" t="s">
        <v>260</v>
      </c>
      <c r="B261">
        <v>1</v>
      </c>
    </row>
    <row r="262" spans="1:2">
      <c r="A262" s="1" t="s">
        <v>261</v>
      </c>
      <c r="B262">
        <v>1</v>
      </c>
    </row>
    <row r="263" spans="1:2">
      <c r="A263" s="1" t="s">
        <v>262</v>
      </c>
      <c r="B263">
        <v>1</v>
      </c>
    </row>
    <row r="264" spans="1:2">
      <c r="A264" s="1" t="s">
        <v>263</v>
      </c>
      <c r="B264">
        <v>1</v>
      </c>
    </row>
    <row r="265" spans="1:2">
      <c r="A265" s="1" t="s">
        <v>264</v>
      </c>
      <c r="B265">
        <v>1</v>
      </c>
    </row>
    <row r="266" spans="1:2">
      <c r="A266" s="1" t="s">
        <v>265</v>
      </c>
      <c r="B266">
        <v>1</v>
      </c>
    </row>
    <row r="267" spans="1:2">
      <c r="A267" s="1" t="s">
        <v>266</v>
      </c>
      <c r="B267">
        <v>1</v>
      </c>
    </row>
    <row r="268" spans="1:2">
      <c r="A268" s="1" t="s">
        <v>267</v>
      </c>
      <c r="B268">
        <v>1</v>
      </c>
    </row>
    <row r="269" spans="1:2">
      <c r="A269" s="1" t="s">
        <v>268</v>
      </c>
      <c r="B269">
        <v>1</v>
      </c>
    </row>
    <row r="270" spans="1:2">
      <c r="A270" s="1" t="s">
        <v>269</v>
      </c>
      <c r="B270">
        <v>1</v>
      </c>
    </row>
    <row r="271" spans="1:2">
      <c r="A271" s="1" t="s">
        <v>270</v>
      </c>
      <c r="B271">
        <v>1</v>
      </c>
    </row>
    <row r="272" spans="1:2">
      <c r="A272" s="1" t="s">
        <v>271</v>
      </c>
      <c r="B272">
        <v>1</v>
      </c>
    </row>
    <row r="273" spans="1:2">
      <c r="A273" s="1" t="s">
        <v>272</v>
      </c>
      <c r="B273">
        <v>1</v>
      </c>
    </row>
    <row r="274" spans="1:2">
      <c r="A274" s="1" t="s">
        <v>273</v>
      </c>
      <c r="B274">
        <v>1</v>
      </c>
    </row>
    <row r="275" spans="1:2">
      <c r="A275" s="1" t="s">
        <v>274</v>
      </c>
      <c r="B275">
        <v>1</v>
      </c>
    </row>
    <row r="276" spans="1:2">
      <c r="A276" s="1" t="s">
        <v>275</v>
      </c>
      <c r="B276">
        <v>1</v>
      </c>
    </row>
    <row r="277" spans="1:2">
      <c r="A277" s="1" t="s">
        <v>276</v>
      </c>
      <c r="B277">
        <v>1</v>
      </c>
    </row>
    <row r="278" spans="1:2">
      <c r="A278" s="1" t="s">
        <v>277</v>
      </c>
      <c r="B278">
        <v>1</v>
      </c>
    </row>
    <row r="279" spans="1:2">
      <c r="A279" s="1" t="s">
        <v>278</v>
      </c>
      <c r="B279">
        <v>1</v>
      </c>
    </row>
    <row r="280" spans="1:2">
      <c r="A280" s="1" t="s">
        <v>279</v>
      </c>
      <c r="B280">
        <v>1</v>
      </c>
    </row>
    <row r="281" spans="1:2">
      <c r="A281" s="1" t="s">
        <v>280</v>
      </c>
      <c r="B281">
        <v>1</v>
      </c>
    </row>
    <row r="282" spans="1:2">
      <c r="A282" s="1" t="s">
        <v>281</v>
      </c>
      <c r="B282">
        <v>1</v>
      </c>
    </row>
    <row r="283" spans="1:2">
      <c r="A283" s="1" t="s">
        <v>282</v>
      </c>
      <c r="B283">
        <v>1</v>
      </c>
    </row>
    <row r="284" spans="1:2">
      <c r="A284" s="1" t="s">
        <v>283</v>
      </c>
      <c r="B284">
        <v>1</v>
      </c>
    </row>
    <row r="285" spans="1:2">
      <c r="A285" s="1" t="s">
        <v>284</v>
      </c>
      <c r="B285">
        <v>1</v>
      </c>
    </row>
    <row r="286" spans="1:2">
      <c r="A286" s="1" t="s">
        <v>285</v>
      </c>
      <c r="B286">
        <v>1</v>
      </c>
    </row>
    <row r="287" spans="1:2">
      <c r="A287" s="1" t="s">
        <v>286</v>
      </c>
      <c r="B287">
        <v>1</v>
      </c>
    </row>
    <row r="288" spans="1:2">
      <c r="A288" s="1" t="s">
        <v>287</v>
      </c>
      <c r="B288">
        <v>1</v>
      </c>
    </row>
    <row r="289" spans="1:2">
      <c r="A289" s="1" t="s">
        <v>288</v>
      </c>
      <c r="B289">
        <v>1</v>
      </c>
    </row>
    <row r="290" spans="1:2">
      <c r="A290" s="1" t="s">
        <v>289</v>
      </c>
      <c r="B290">
        <v>1</v>
      </c>
    </row>
    <row r="291" spans="1:2">
      <c r="A291" s="1" t="s">
        <v>290</v>
      </c>
      <c r="B291">
        <v>1</v>
      </c>
    </row>
    <row r="292" spans="1:2">
      <c r="A292" s="1" t="s">
        <v>291</v>
      </c>
      <c r="B292">
        <v>1</v>
      </c>
    </row>
    <row r="293" spans="1:2">
      <c r="A293" s="1" t="s">
        <v>292</v>
      </c>
      <c r="B293">
        <v>1</v>
      </c>
    </row>
    <row r="294" spans="1:2">
      <c r="A294" s="1" t="s">
        <v>293</v>
      </c>
      <c r="B294">
        <v>1</v>
      </c>
    </row>
    <row r="295" spans="1:2">
      <c r="A295" s="1" t="s">
        <v>294</v>
      </c>
      <c r="B295">
        <v>1</v>
      </c>
    </row>
    <row r="296" spans="1:2">
      <c r="A296" s="1" t="s">
        <v>295</v>
      </c>
      <c r="B296">
        <v>1</v>
      </c>
    </row>
    <row r="297" spans="1:2">
      <c r="A297" s="1" t="s">
        <v>296</v>
      </c>
      <c r="B297">
        <v>1</v>
      </c>
    </row>
    <row r="298" spans="1:2">
      <c r="A298" s="1" t="s">
        <v>297</v>
      </c>
      <c r="B298">
        <v>1</v>
      </c>
    </row>
    <row r="299" spans="1:2">
      <c r="A299" s="1" t="s">
        <v>298</v>
      </c>
      <c r="B299">
        <v>1</v>
      </c>
    </row>
    <row r="300" spans="1:2">
      <c r="A300" s="1" t="s">
        <v>299</v>
      </c>
      <c r="B300">
        <v>1</v>
      </c>
    </row>
    <row r="301" spans="1:2">
      <c r="A301" s="1" t="s">
        <v>300</v>
      </c>
      <c r="B301">
        <v>1</v>
      </c>
    </row>
    <row r="302" spans="1:2">
      <c r="A302" s="1" t="s">
        <v>301</v>
      </c>
      <c r="B302">
        <v>1</v>
      </c>
    </row>
    <row r="303" spans="1:2">
      <c r="A303" s="1" t="s">
        <v>302</v>
      </c>
      <c r="B303">
        <v>1</v>
      </c>
    </row>
    <row r="304" spans="1:2">
      <c r="A304" s="1" t="s">
        <v>303</v>
      </c>
      <c r="B304">
        <v>1</v>
      </c>
    </row>
    <row r="305" spans="1:2">
      <c r="A305" s="1" t="s">
        <v>304</v>
      </c>
      <c r="B305">
        <v>1</v>
      </c>
    </row>
    <row r="306" spans="1:2">
      <c r="A306" s="1" t="s">
        <v>305</v>
      </c>
      <c r="B306">
        <v>1</v>
      </c>
    </row>
    <row r="307" spans="1:2">
      <c r="A307" s="1" t="s">
        <v>306</v>
      </c>
      <c r="B307">
        <v>1</v>
      </c>
    </row>
    <row r="308" spans="1:2">
      <c r="A308" s="1" t="s">
        <v>307</v>
      </c>
      <c r="B308">
        <v>1</v>
      </c>
    </row>
    <row r="309" spans="1:2">
      <c r="A309" s="1" t="s">
        <v>308</v>
      </c>
      <c r="B309">
        <v>1</v>
      </c>
    </row>
    <row r="310" spans="1:2">
      <c r="A310" s="1" t="s">
        <v>309</v>
      </c>
      <c r="B310">
        <v>1</v>
      </c>
    </row>
    <row r="311" spans="1:2">
      <c r="A311" s="1" t="s">
        <v>310</v>
      </c>
      <c r="B311">
        <v>1</v>
      </c>
    </row>
    <row r="312" spans="1:2">
      <c r="A312" s="1" t="s">
        <v>311</v>
      </c>
      <c r="B312">
        <v>1</v>
      </c>
    </row>
    <row r="313" spans="1:2">
      <c r="A313" s="1" t="s">
        <v>312</v>
      </c>
      <c r="B313">
        <v>1</v>
      </c>
    </row>
    <row r="314" spans="1:2">
      <c r="A314" s="1" t="s">
        <v>313</v>
      </c>
      <c r="B314">
        <v>1</v>
      </c>
    </row>
    <row r="315" spans="1:2">
      <c r="A315" s="1" t="s">
        <v>314</v>
      </c>
      <c r="B315">
        <v>1</v>
      </c>
    </row>
    <row r="316" spans="1:2">
      <c r="A316" s="1" t="s">
        <v>315</v>
      </c>
      <c r="B316">
        <v>1</v>
      </c>
    </row>
    <row r="317" spans="1:2">
      <c r="A317" s="1" t="s">
        <v>316</v>
      </c>
      <c r="B317">
        <v>1</v>
      </c>
    </row>
    <row r="318" spans="1:2">
      <c r="A318" s="1" t="s">
        <v>317</v>
      </c>
      <c r="B318">
        <v>1</v>
      </c>
    </row>
    <row r="319" spans="1:2">
      <c r="A319" s="1" t="s">
        <v>318</v>
      </c>
      <c r="B319">
        <v>1</v>
      </c>
    </row>
    <row r="320" spans="1:2">
      <c r="A320" s="1" t="s">
        <v>319</v>
      </c>
      <c r="B320">
        <v>1</v>
      </c>
    </row>
    <row r="321" spans="1:2">
      <c r="A321" s="1" t="s">
        <v>320</v>
      </c>
      <c r="B321">
        <v>1</v>
      </c>
    </row>
    <row r="322" spans="1:2">
      <c r="A322" s="1" t="s">
        <v>321</v>
      </c>
      <c r="B322">
        <v>1</v>
      </c>
    </row>
    <row r="323" spans="1:2">
      <c r="A323" s="1" t="s">
        <v>322</v>
      </c>
      <c r="B323">
        <v>1</v>
      </c>
    </row>
    <row r="324" spans="1:2">
      <c r="A324" s="1" t="s">
        <v>323</v>
      </c>
      <c r="B324">
        <v>1</v>
      </c>
    </row>
    <row r="325" spans="1:2">
      <c r="A325" s="1" t="s">
        <v>324</v>
      </c>
      <c r="B325">
        <v>1</v>
      </c>
    </row>
    <row r="326" spans="1:2">
      <c r="A326" s="1" t="s">
        <v>325</v>
      </c>
      <c r="B326">
        <v>1</v>
      </c>
    </row>
    <row r="327" spans="1:2">
      <c r="A327" s="1" t="s">
        <v>326</v>
      </c>
      <c r="B327">
        <v>1</v>
      </c>
    </row>
    <row r="328" spans="1:2">
      <c r="A328" s="1" t="s">
        <v>327</v>
      </c>
      <c r="B328">
        <v>1</v>
      </c>
    </row>
    <row r="329" spans="1:2">
      <c r="A329" s="1" t="s">
        <v>328</v>
      </c>
      <c r="B329">
        <v>1</v>
      </c>
    </row>
    <row r="330" spans="1:2">
      <c r="A330" s="1" t="s">
        <v>329</v>
      </c>
      <c r="B330">
        <v>1</v>
      </c>
    </row>
    <row r="331" spans="1:2">
      <c r="A331" s="1" t="s">
        <v>330</v>
      </c>
      <c r="B331">
        <v>1</v>
      </c>
    </row>
    <row r="332" spans="1:2">
      <c r="A332" s="1" t="s">
        <v>331</v>
      </c>
      <c r="B332">
        <v>1</v>
      </c>
    </row>
    <row r="333" spans="1:2">
      <c r="A333" s="1" t="s">
        <v>332</v>
      </c>
      <c r="B333">
        <v>1</v>
      </c>
    </row>
    <row r="334" spans="1:2">
      <c r="A334" s="1" t="s">
        <v>333</v>
      </c>
      <c r="B334">
        <v>1</v>
      </c>
    </row>
    <row r="335" spans="1:2">
      <c r="A335" s="1" t="s">
        <v>334</v>
      </c>
      <c r="B335">
        <v>1</v>
      </c>
    </row>
    <row r="336" spans="1:2">
      <c r="A336" s="1" t="s">
        <v>335</v>
      </c>
      <c r="B336">
        <v>1</v>
      </c>
    </row>
    <row r="337" spans="1:2">
      <c r="A337" s="1" t="s">
        <v>336</v>
      </c>
      <c r="B337">
        <v>1</v>
      </c>
    </row>
    <row r="338" spans="1:2">
      <c r="A338" s="1" t="s">
        <v>337</v>
      </c>
      <c r="B338">
        <v>1</v>
      </c>
    </row>
    <row r="339" spans="1:2">
      <c r="A339" s="1" t="s">
        <v>338</v>
      </c>
      <c r="B339">
        <v>1</v>
      </c>
    </row>
    <row r="340" spans="1:2">
      <c r="A340" s="1" t="s">
        <v>339</v>
      </c>
      <c r="B340">
        <v>1</v>
      </c>
    </row>
    <row r="341" spans="1:2">
      <c r="A341" s="1" t="s">
        <v>340</v>
      </c>
      <c r="B341">
        <v>1</v>
      </c>
    </row>
    <row r="342" spans="1:2">
      <c r="A342" s="1" t="s">
        <v>341</v>
      </c>
      <c r="B342">
        <v>1</v>
      </c>
    </row>
    <row r="343" spans="1:2">
      <c r="A343" s="1" t="s">
        <v>342</v>
      </c>
      <c r="B343">
        <v>1</v>
      </c>
    </row>
    <row r="344" spans="1:2">
      <c r="A344" s="1" t="s">
        <v>343</v>
      </c>
      <c r="B344">
        <v>1</v>
      </c>
    </row>
    <row r="345" spans="1:2">
      <c r="A345" s="1" t="s">
        <v>344</v>
      </c>
      <c r="B345">
        <v>1</v>
      </c>
    </row>
    <row r="346" spans="1:2">
      <c r="A346" s="1" t="s">
        <v>345</v>
      </c>
      <c r="B346">
        <v>1</v>
      </c>
    </row>
    <row r="347" spans="1:2">
      <c r="A347" s="1" t="s">
        <v>346</v>
      </c>
      <c r="B347">
        <v>1</v>
      </c>
    </row>
    <row r="348" spans="1:2">
      <c r="A348" s="1" t="s">
        <v>347</v>
      </c>
      <c r="B348">
        <v>1</v>
      </c>
    </row>
    <row r="349" spans="1:2">
      <c r="A349" s="1" t="s">
        <v>348</v>
      </c>
      <c r="B349">
        <v>1</v>
      </c>
    </row>
    <row r="350" spans="1:2">
      <c r="A350" s="1" t="s">
        <v>349</v>
      </c>
      <c r="B350">
        <v>1</v>
      </c>
    </row>
    <row r="351" spans="1:2">
      <c r="A351" s="1" t="s">
        <v>350</v>
      </c>
      <c r="B351">
        <v>1</v>
      </c>
    </row>
    <row r="352" spans="1:2">
      <c r="A352" s="1" t="s">
        <v>351</v>
      </c>
      <c r="B352">
        <v>1</v>
      </c>
    </row>
    <row r="353" spans="1:2">
      <c r="A353" s="1" t="s">
        <v>352</v>
      </c>
      <c r="B353">
        <v>1</v>
      </c>
    </row>
    <row r="354" spans="1:2">
      <c r="A354" s="1" t="s">
        <v>353</v>
      </c>
      <c r="B354">
        <v>1</v>
      </c>
    </row>
    <row r="355" spans="1:2">
      <c r="A355" s="1" t="s">
        <v>354</v>
      </c>
      <c r="B355">
        <v>1</v>
      </c>
    </row>
    <row r="356" spans="1:2">
      <c r="A356" s="1" t="s">
        <v>355</v>
      </c>
      <c r="B356">
        <v>1</v>
      </c>
    </row>
    <row r="357" spans="1:2">
      <c r="A357" s="1" t="s">
        <v>356</v>
      </c>
      <c r="B357">
        <v>1</v>
      </c>
    </row>
    <row r="358" spans="1:2">
      <c r="A358" s="1" t="s">
        <v>357</v>
      </c>
      <c r="B358">
        <v>1</v>
      </c>
    </row>
    <row r="359" spans="1:2">
      <c r="A359" s="1" t="s">
        <v>358</v>
      </c>
      <c r="B359">
        <v>1</v>
      </c>
    </row>
    <row r="360" spans="1:2">
      <c r="A360" s="1" t="s">
        <v>359</v>
      </c>
      <c r="B360">
        <v>1</v>
      </c>
    </row>
    <row r="361" spans="1:2">
      <c r="A361" s="1" t="s">
        <v>360</v>
      </c>
      <c r="B361">
        <v>1</v>
      </c>
    </row>
    <row r="362" spans="1:2">
      <c r="A362" s="1" t="s">
        <v>361</v>
      </c>
      <c r="B362">
        <v>1</v>
      </c>
    </row>
    <row r="363" spans="1:2">
      <c r="A363" s="1" t="s">
        <v>362</v>
      </c>
      <c r="B363">
        <v>1</v>
      </c>
    </row>
    <row r="364" spans="1:2">
      <c r="A364" s="1" t="s">
        <v>363</v>
      </c>
      <c r="B364">
        <v>1</v>
      </c>
    </row>
    <row r="365" spans="1:2">
      <c r="A365" s="1" t="s">
        <v>364</v>
      </c>
      <c r="B365">
        <v>1</v>
      </c>
    </row>
    <row r="366" spans="1:2">
      <c r="A366" s="1" t="s">
        <v>365</v>
      </c>
      <c r="B366">
        <v>1</v>
      </c>
    </row>
    <row r="367" spans="1:2">
      <c r="A367" s="1" t="s">
        <v>366</v>
      </c>
      <c r="B367">
        <v>1</v>
      </c>
    </row>
    <row r="368" spans="1:2">
      <c r="A368" s="1" t="s">
        <v>367</v>
      </c>
      <c r="B368">
        <v>1</v>
      </c>
    </row>
    <row r="369" spans="1:2">
      <c r="A369" s="1" t="s">
        <v>368</v>
      </c>
      <c r="B369">
        <v>1</v>
      </c>
    </row>
    <row r="370" spans="1:2">
      <c r="A370" s="1" t="s">
        <v>369</v>
      </c>
      <c r="B370">
        <v>1</v>
      </c>
    </row>
    <row r="371" spans="1:2">
      <c r="A371" s="1" t="s">
        <v>370</v>
      </c>
      <c r="B371">
        <v>1</v>
      </c>
    </row>
    <row r="372" spans="1:2">
      <c r="A372" s="1" t="s">
        <v>371</v>
      </c>
      <c r="B372">
        <v>1</v>
      </c>
    </row>
    <row r="373" spans="1:2">
      <c r="A373" s="1" t="s">
        <v>372</v>
      </c>
      <c r="B373">
        <v>1</v>
      </c>
    </row>
    <row r="374" spans="1:2">
      <c r="A374" s="1" t="s">
        <v>373</v>
      </c>
      <c r="B374">
        <v>1</v>
      </c>
    </row>
    <row r="375" spans="1:2">
      <c r="A375" s="1" t="s">
        <v>374</v>
      </c>
      <c r="B375">
        <v>1</v>
      </c>
    </row>
    <row r="376" spans="1:2">
      <c r="A376" s="1" t="s">
        <v>375</v>
      </c>
      <c r="B376">
        <v>1</v>
      </c>
    </row>
    <row r="377" spans="1:2">
      <c r="A377" s="1" t="s">
        <v>376</v>
      </c>
      <c r="B377">
        <v>1</v>
      </c>
    </row>
    <row r="378" spans="1:2">
      <c r="A378" s="1" t="s">
        <v>377</v>
      </c>
      <c r="B378">
        <v>1</v>
      </c>
    </row>
    <row r="379" spans="1:2">
      <c r="A379" s="1" t="s">
        <v>378</v>
      </c>
      <c r="B379">
        <v>1</v>
      </c>
    </row>
    <row r="380" spans="1:2">
      <c r="A380" s="1" t="s">
        <v>379</v>
      </c>
      <c r="B380">
        <v>1</v>
      </c>
    </row>
    <row r="381" spans="1:2">
      <c r="A381" s="1" t="s">
        <v>380</v>
      </c>
      <c r="B381">
        <v>1</v>
      </c>
    </row>
    <row r="382" spans="1:2">
      <c r="A382" s="1" t="s">
        <v>381</v>
      </c>
      <c r="B382">
        <v>1</v>
      </c>
    </row>
    <row r="383" spans="1:2">
      <c r="A383" s="1" t="s">
        <v>382</v>
      </c>
      <c r="B383">
        <v>1</v>
      </c>
    </row>
    <row r="384" spans="1:2">
      <c r="A384" s="1" t="s">
        <v>383</v>
      </c>
      <c r="B384">
        <v>1</v>
      </c>
    </row>
    <row r="385" spans="1:2">
      <c r="A385" s="1" t="s">
        <v>384</v>
      </c>
      <c r="B385">
        <v>1</v>
      </c>
    </row>
    <row r="386" spans="1:2">
      <c r="A386" s="1" t="s">
        <v>385</v>
      </c>
      <c r="B386">
        <v>1</v>
      </c>
    </row>
    <row r="387" spans="1:2">
      <c r="A387" s="1" t="s">
        <v>386</v>
      </c>
      <c r="B387">
        <v>1</v>
      </c>
    </row>
    <row r="388" spans="1:2">
      <c r="A388" s="1" t="s">
        <v>387</v>
      </c>
      <c r="B388">
        <v>2</v>
      </c>
    </row>
    <row r="389" spans="1:2">
      <c r="A389" s="1" t="s">
        <v>388</v>
      </c>
      <c r="B389">
        <v>2</v>
      </c>
    </row>
    <row r="390" spans="1:2">
      <c r="A390" s="1" t="s">
        <v>389</v>
      </c>
      <c r="B390">
        <v>2</v>
      </c>
    </row>
    <row r="391" spans="1:2">
      <c r="A391" s="1" t="s">
        <v>390</v>
      </c>
      <c r="B391">
        <v>2</v>
      </c>
    </row>
    <row r="392" spans="1:2">
      <c r="A392" s="1" t="s">
        <v>391</v>
      </c>
      <c r="B392">
        <v>2</v>
      </c>
    </row>
    <row r="393" spans="1:2">
      <c r="A393" s="1" t="s">
        <v>392</v>
      </c>
      <c r="B393">
        <v>2</v>
      </c>
    </row>
    <row r="394" spans="1:2">
      <c r="A394" s="1" t="s">
        <v>393</v>
      </c>
      <c r="B394">
        <v>2</v>
      </c>
    </row>
    <row r="395" spans="1:2">
      <c r="A395" s="1" t="s">
        <v>394</v>
      </c>
      <c r="B395">
        <v>2</v>
      </c>
    </row>
    <row r="396" spans="1:2">
      <c r="A396" s="1" t="s">
        <v>395</v>
      </c>
      <c r="B396">
        <v>2</v>
      </c>
    </row>
    <row r="397" spans="1:2">
      <c r="A397" s="1" t="s">
        <v>396</v>
      </c>
      <c r="B397">
        <v>2</v>
      </c>
    </row>
    <row r="398" spans="1:2">
      <c r="A398" s="1" t="s">
        <v>397</v>
      </c>
      <c r="B398">
        <v>2</v>
      </c>
    </row>
    <row r="399" spans="1:2">
      <c r="A399" s="1" t="s">
        <v>398</v>
      </c>
      <c r="B399">
        <v>2</v>
      </c>
    </row>
    <row r="400" spans="1:2">
      <c r="A400" s="1" t="s">
        <v>399</v>
      </c>
      <c r="B400">
        <v>2</v>
      </c>
    </row>
    <row r="401" spans="1:2">
      <c r="A401" s="1" t="s">
        <v>400</v>
      </c>
      <c r="B401">
        <v>2</v>
      </c>
    </row>
    <row r="402" spans="1:2">
      <c r="A402" s="1" t="s">
        <v>401</v>
      </c>
      <c r="B402">
        <v>2</v>
      </c>
    </row>
    <row r="403" spans="1:2">
      <c r="A403" s="1" t="s">
        <v>402</v>
      </c>
      <c r="B403">
        <v>2</v>
      </c>
    </row>
    <row r="404" spans="1:2">
      <c r="A404" s="1" t="s">
        <v>403</v>
      </c>
      <c r="B404">
        <v>2</v>
      </c>
    </row>
    <row r="405" spans="1:2">
      <c r="A405" s="1" t="s">
        <v>404</v>
      </c>
      <c r="B405">
        <v>2</v>
      </c>
    </row>
    <row r="406" spans="1:2">
      <c r="A406" s="1" t="s">
        <v>405</v>
      </c>
      <c r="B406">
        <v>2</v>
      </c>
    </row>
    <row r="407" spans="1:2">
      <c r="A407" s="1" t="s">
        <v>406</v>
      </c>
      <c r="B407">
        <v>2</v>
      </c>
    </row>
    <row r="408" spans="1:2">
      <c r="A408" s="1" t="s">
        <v>407</v>
      </c>
      <c r="B408">
        <v>2</v>
      </c>
    </row>
    <row r="409" spans="1:2">
      <c r="A409" s="1" t="s">
        <v>408</v>
      </c>
      <c r="B409">
        <v>2</v>
      </c>
    </row>
    <row r="410" spans="1:2">
      <c r="A410" s="1" t="s">
        <v>409</v>
      </c>
      <c r="B410">
        <v>2</v>
      </c>
    </row>
    <row r="411" spans="1:2">
      <c r="A411" s="1" t="s">
        <v>410</v>
      </c>
      <c r="B411">
        <v>2</v>
      </c>
    </row>
    <row r="412" spans="1:2">
      <c r="A412" s="1" t="s">
        <v>411</v>
      </c>
      <c r="B412">
        <v>2</v>
      </c>
    </row>
    <row r="413" spans="1:2">
      <c r="A413" s="1" t="s">
        <v>412</v>
      </c>
      <c r="B413">
        <v>2</v>
      </c>
    </row>
    <row r="414" spans="1:2">
      <c r="A414" s="1" t="s">
        <v>413</v>
      </c>
      <c r="B414">
        <v>2</v>
      </c>
    </row>
    <row r="415" spans="1:2">
      <c r="A415" s="1" t="s">
        <v>414</v>
      </c>
      <c r="B415">
        <v>2</v>
      </c>
    </row>
    <row r="416" spans="1:2">
      <c r="A416" s="1" t="s">
        <v>415</v>
      </c>
      <c r="B416">
        <v>2</v>
      </c>
    </row>
    <row r="417" spans="1:2">
      <c r="A417" s="1" t="s">
        <v>416</v>
      </c>
      <c r="B417">
        <v>2</v>
      </c>
    </row>
    <row r="418" spans="1:2">
      <c r="A418" s="1" t="s">
        <v>417</v>
      </c>
      <c r="B418">
        <v>2</v>
      </c>
    </row>
    <row r="419" spans="1:2">
      <c r="A419" s="1" t="s">
        <v>418</v>
      </c>
      <c r="B419">
        <v>2</v>
      </c>
    </row>
    <row r="420" spans="1:2">
      <c r="A420" s="1" t="s">
        <v>419</v>
      </c>
      <c r="B420">
        <v>2</v>
      </c>
    </row>
    <row r="421" spans="1:2">
      <c r="A421" s="1" t="s">
        <v>420</v>
      </c>
      <c r="B421">
        <v>2</v>
      </c>
    </row>
    <row r="422" spans="1:2">
      <c r="A422" s="1" t="s">
        <v>421</v>
      </c>
      <c r="B422">
        <v>2</v>
      </c>
    </row>
    <row r="423" spans="1:2">
      <c r="A423" s="1" t="s">
        <v>422</v>
      </c>
      <c r="B423">
        <v>2</v>
      </c>
    </row>
    <row r="424" spans="1:2">
      <c r="A424" s="1" t="s">
        <v>423</v>
      </c>
      <c r="B424">
        <v>2</v>
      </c>
    </row>
    <row r="425" spans="1:2">
      <c r="A425" s="1" t="s">
        <v>424</v>
      </c>
      <c r="B425">
        <v>2</v>
      </c>
    </row>
    <row r="426" spans="1:2">
      <c r="A426" s="1" t="s">
        <v>425</v>
      </c>
      <c r="B426">
        <v>2</v>
      </c>
    </row>
    <row r="427" spans="1:2">
      <c r="A427" s="1" t="s">
        <v>426</v>
      </c>
      <c r="B427">
        <v>2</v>
      </c>
    </row>
    <row r="428" spans="1:2">
      <c r="A428" s="1" t="s">
        <v>427</v>
      </c>
      <c r="B428">
        <v>2</v>
      </c>
    </row>
    <row r="429" spans="1:2">
      <c r="A429" s="1" t="s">
        <v>428</v>
      </c>
      <c r="B429">
        <v>2</v>
      </c>
    </row>
    <row r="430" spans="1:2">
      <c r="A430" s="1" t="s">
        <v>429</v>
      </c>
      <c r="B430">
        <v>2</v>
      </c>
    </row>
    <row r="431" spans="1:2">
      <c r="A431" s="1" t="s">
        <v>430</v>
      </c>
      <c r="B431">
        <v>2</v>
      </c>
    </row>
    <row r="432" spans="1:2">
      <c r="A432" s="1" t="s">
        <v>431</v>
      </c>
      <c r="B432">
        <v>2</v>
      </c>
    </row>
    <row r="433" spans="1:2">
      <c r="A433" s="1" t="s">
        <v>432</v>
      </c>
      <c r="B433">
        <v>2</v>
      </c>
    </row>
    <row r="434" spans="1:2">
      <c r="A434" s="1" t="s">
        <v>433</v>
      </c>
      <c r="B434">
        <v>2</v>
      </c>
    </row>
    <row r="435" spans="1:2">
      <c r="A435" s="1" t="s">
        <v>434</v>
      </c>
      <c r="B435">
        <v>2</v>
      </c>
    </row>
    <row r="436" spans="1:2">
      <c r="A436" s="1" t="s">
        <v>435</v>
      </c>
      <c r="B436">
        <v>2</v>
      </c>
    </row>
    <row r="437" spans="1:2">
      <c r="A437" s="1" t="s">
        <v>436</v>
      </c>
      <c r="B437">
        <v>2</v>
      </c>
    </row>
    <row r="438" spans="1:2">
      <c r="A438" s="1" t="s">
        <v>437</v>
      </c>
      <c r="B438">
        <v>2</v>
      </c>
    </row>
    <row r="439" spans="1:2">
      <c r="A439" s="1" t="s">
        <v>438</v>
      </c>
      <c r="B439">
        <v>2</v>
      </c>
    </row>
    <row r="440" spans="1:2">
      <c r="A440" s="1" t="s">
        <v>439</v>
      </c>
      <c r="B440">
        <v>2</v>
      </c>
    </row>
    <row r="441" spans="1:2">
      <c r="A441" s="1" t="s">
        <v>440</v>
      </c>
      <c r="B441">
        <v>2</v>
      </c>
    </row>
    <row r="442" spans="1:2">
      <c r="A442" s="1" t="s">
        <v>441</v>
      </c>
      <c r="B442">
        <v>2</v>
      </c>
    </row>
    <row r="443" spans="1:2">
      <c r="A443" s="1" t="s">
        <v>442</v>
      </c>
      <c r="B443">
        <v>2</v>
      </c>
    </row>
    <row r="444" spans="1:2">
      <c r="A444" s="1" t="s">
        <v>443</v>
      </c>
      <c r="B444">
        <v>2</v>
      </c>
    </row>
    <row r="445" spans="1:2">
      <c r="A445" s="1" t="s">
        <v>444</v>
      </c>
      <c r="B445">
        <v>2</v>
      </c>
    </row>
    <row r="446" spans="1:2">
      <c r="A446" s="1" t="s">
        <v>445</v>
      </c>
      <c r="B446">
        <v>2</v>
      </c>
    </row>
    <row r="447" spans="1:2">
      <c r="A447" s="1" t="s">
        <v>446</v>
      </c>
      <c r="B447">
        <v>2</v>
      </c>
    </row>
    <row r="448" spans="1:2">
      <c r="A448" s="1" t="s">
        <v>447</v>
      </c>
      <c r="B448">
        <v>2</v>
      </c>
    </row>
    <row r="449" spans="1:2">
      <c r="A449" s="1" t="s">
        <v>448</v>
      </c>
      <c r="B449">
        <v>2</v>
      </c>
    </row>
    <row r="450" spans="1:2">
      <c r="A450" s="1" t="s">
        <v>449</v>
      </c>
      <c r="B450">
        <v>2</v>
      </c>
    </row>
    <row r="451" spans="1:2">
      <c r="A451" s="1" t="s">
        <v>450</v>
      </c>
      <c r="B451">
        <v>2</v>
      </c>
    </row>
    <row r="452" spans="1:2">
      <c r="A452" s="1" t="s">
        <v>451</v>
      </c>
      <c r="B452">
        <v>2</v>
      </c>
    </row>
    <row r="453" spans="1:2">
      <c r="A453" s="1" t="s">
        <v>452</v>
      </c>
      <c r="B453">
        <v>2</v>
      </c>
    </row>
    <row r="454" spans="1:2">
      <c r="A454" s="1" t="s">
        <v>453</v>
      </c>
      <c r="B454">
        <v>2</v>
      </c>
    </row>
    <row r="455" spans="1:2">
      <c r="A455" s="1" t="s">
        <v>454</v>
      </c>
      <c r="B455">
        <v>2</v>
      </c>
    </row>
    <row r="456" spans="1:2">
      <c r="A456" s="1" t="s">
        <v>455</v>
      </c>
      <c r="B456">
        <v>2</v>
      </c>
    </row>
    <row r="457" spans="1:2">
      <c r="A457" s="1" t="s">
        <v>456</v>
      </c>
      <c r="B457">
        <v>2</v>
      </c>
    </row>
    <row r="458" spans="1:2">
      <c r="A458" s="1" t="s">
        <v>457</v>
      </c>
      <c r="B458">
        <v>2</v>
      </c>
    </row>
    <row r="459" spans="1:2">
      <c r="A459" s="1" t="s">
        <v>458</v>
      </c>
      <c r="B459">
        <v>2</v>
      </c>
    </row>
    <row r="460" spans="1:2">
      <c r="A460" s="1" t="s">
        <v>459</v>
      </c>
      <c r="B460">
        <v>2</v>
      </c>
    </row>
    <row r="461" spans="1:2">
      <c r="A461" s="1" t="s">
        <v>460</v>
      </c>
      <c r="B461">
        <v>2</v>
      </c>
    </row>
    <row r="462" spans="1:2">
      <c r="A462" s="1" t="s">
        <v>461</v>
      </c>
      <c r="B462">
        <v>2</v>
      </c>
    </row>
    <row r="463" spans="1:2">
      <c r="A463" s="1" t="s">
        <v>462</v>
      </c>
      <c r="B463">
        <v>2</v>
      </c>
    </row>
    <row r="464" spans="1:2">
      <c r="A464" s="1" t="s">
        <v>463</v>
      </c>
      <c r="B464">
        <v>2</v>
      </c>
    </row>
    <row r="465" spans="1:2">
      <c r="A465" s="1" t="s">
        <v>464</v>
      </c>
      <c r="B465">
        <v>2</v>
      </c>
    </row>
    <row r="466" spans="1:2">
      <c r="A466" s="1" t="s">
        <v>465</v>
      </c>
      <c r="B466">
        <v>2</v>
      </c>
    </row>
    <row r="467" spans="1:2">
      <c r="A467" s="1" t="s">
        <v>466</v>
      </c>
      <c r="B467">
        <v>2</v>
      </c>
    </row>
    <row r="468" spans="1:2">
      <c r="A468" s="1" t="s">
        <v>467</v>
      </c>
      <c r="B468">
        <v>2</v>
      </c>
    </row>
    <row r="469" spans="1:2">
      <c r="A469" s="1" t="s">
        <v>468</v>
      </c>
      <c r="B469">
        <v>2</v>
      </c>
    </row>
    <row r="470" spans="1:2">
      <c r="A470" s="1" t="s">
        <v>469</v>
      </c>
      <c r="B470">
        <v>2</v>
      </c>
    </row>
    <row r="471" spans="1:2">
      <c r="A471" s="1" t="s">
        <v>470</v>
      </c>
      <c r="B471">
        <v>2</v>
      </c>
    </row>
    <row r="472" spans="1:2">
      <c r="A472" s="1" t="s">
        <v>471</v>
      </c>
      <c r="B472">
        <v>2</v>
      </c>
    </row>
    <row r="473" spans="1:2">
      <c r="A473" s="1" t="s">
        <v>472</v>
      </c>
      <c r="B473">
        <v>2</v>
      </c>
    </row>
    <row r="474" spans="1:2">
      <c r="A474" s="1" t="s">
        <v>473</v>
      </c>
      <c r="B474">
        <v>2</v>
      </c>
    </row>
    <row r="475" spans="1:2">
      <c r="A475" s="1" t="s">
        <v>474</v>
      </c>
      <c r="B475">
        <v>2</v>
      </c>
    </row>
    <row r="476" spans="1:2">
      <c r="A476" s="1" t="s">
        <v>475</v>
      </c>
      <c r="B476">
        <v>2</v>
      </c>
    </row>
    <row r="477" spans="1:2">
      <c r="A477" s="1" t="s">
        <v>476</v>
      </c>
      <c r="B477">
        <v>2</v>
      </c>
    </row>
    <row r="478" spans="1:2">
      <c r="A478" s="1" t="s">
        <v>477</v>
      </c>
      <c r="B478">
        <v>2</v>
      </c>
    </row>
    <row r="479" spans="1:2">
      <c r="A479" s="1" t="s">
        <v>478</v>
      </c>
      <c r="B479">
        <v>2</v>
      </c>
    </row>
    <row r="480" spans="1:2">
      <c r="A480" s="1" t="s">
        <v>479</v>
      </c>
      <c r="B480">
        <v>2</v>
      </c>
    </row>
    <row r="481" spans="1:2">
      <c r="A481" s="1" t="s">
        <v>480</v>
      </c>
      <c r="B481">
        <v>2</v>
      </c>
    </row>
    <row r="482" spans="1:2">
      <c r="A482" s="1" t="s">
        <v>481</v>
      </c>
      <c r="B482">
        <v>2</v>
      </c>
    </row>
    <row r="483" spans="1:2">
      <c r="A483" s="1" t="s">
        <v>482</v>
      </c>
      <c r="B483">
        <v>2</v>
      </c>
    </row>
    <row r="484" spans="1:2">
      <c r="A484" s="1" t="s">
        <v>483</v>
      </c>
      <c r="B484">
        <v>2</v>
      </c>
    </row>
    <row r="485" spans="1:2">
      <c r="A485" s="1" t="s">
        <v>484</v>
      </c>
      <c r="B485">
        <v>2</v>
      </c>
    </row>
    <row r="486" spans="1:2">
      <c r="A486" s="1" t="s">
        <v>485</v>
      </c>
      <c r="B486">
        <v>2</v>
      </c>
    </row>
    <row r="487" spans="1:2">
      <c r="A487" s="1" t="s">
        <v>486</v>
      </c>
      <c r="B487">
        <v>2</v>
      </c>
    </row>
    <row r="488" spans="1:2">
      <c r="A488" s="1" t="s">
        <v>487</v>
      </c>
      <c r="B488">
        <v>2</v>
      </c>
    </row>
    <row r="489" spans="1:2">
      <c r="A489" s="1" t="s">
        <v>488</v>
      </c>
      <c r="B489">
        <v>2</v>
      </c>
    </row>
    <row r="490" spans="1:2">
      <c r="A490" s="1" t="s">
        <v>489</v>
      </c>
      <c r="B490">
        <v>2</v>
      </c>
    </row>
    <row r="491" spans="1:2">
      <c r="A491" s="1" t="s">
        <v>490</v>
      </c>
      <c r="B491">
        <v>2</v>
      </c>
    </row>
    <row r="492" spans="1:2">
      <c r="A492" s="1" t="s">
        <v>491</v>
      </c>
      <c r="B492">
        <v>2</v>
      </c>
    </row>
    <row r="493" spans="1:2">
      <c r="A493" s="1" t="s">
        <v>492</v>
      </c>
      <c r="B493">
        <v>2</v>
      </c>
    </row>
    <row r="494" spans="1:2">
      <c r="A494" s="1" t="s">
        <v>493</v>
      </c>
      <c r="B494">
        <v>2</v>
      </c>
    </row>
    <row r="495" spans="1:2">
      <c r="A495" s="1" t="s">
        <v>494</v>
      </c>
      <c r="B495">
        <v>2</v>
      </c>
    </row>
    <row r="496" spans="1:2">
      <c r="A496" s="1" t="s">
        <v>495</v>
      </c>
      <c r="B496">
        <v>2</v>
      </c>
    </row>
    <row r="497" spans="1:2">
      <c r="A497" s="1" t="s">
        <v>496</v>
      </c>
      <c r="B497">
        <v>2</v>
      </c>
    </row>
    <row r="498" spans="1:2">
      <c r="A498" s="1" t="s">
        <v>497</v>
      </c>
      <c r="B498">
        <v>2</v>
      </c>
    </row>
    <row r="499" spans="1:2">
      <c r="A499" s="1" t="s">
        <v>498</v>
      </c>
      <c r="B499">
        <v>2</v>
      </c>
    </row>
    <row r="500" spans="1:2">
      <c r="A500" s="1" t="s">
        <v>499</v>
      </c>
      <c r="B500">
        <v>2</v>
      </c>
    </row>
    <row r="501" spans="1:2">
      <c r="A501" s="1" t="s">
        <v>500</v>
      </c>
      <c r="B501">
        <v>2</v>
      </c>
    </row>
    <row r="502" spans="1:2">
      <c r="A502" s="1" t="s">
        <v>501</v>
      </c>
      <c r="B502">
        <v>2</v>
      </c>
    </row>
    <row r="503" spans="1:2">
      <c r="A503" s="1" t="s">
        <v>502</v>
      </c>
      <c r="B503">
        <v>2</v>
      </c>
    </row>
    <row r="504" spans="1:2">
      <c r="A504" s="1" t="s">
        <v>503</v>
      </c>
      <c r="B504">
        <v>2</v>
      </c>
    </row>
    <row r="505" spans="1:2">
      <c r="A505" s="1" t="s">
        <v>504</v>
      </c>
      <c r="B505">
        <v>2</v>
      </c>
    </row>
    <row r="506" spans="1:2">
      <c r="A506" s="1" t="s">
        <v>505</v>
      </c>
      <c r="B506">
        <v>2</v>
      </c>
    </row>
    <row r="507" spans="1:2">
      <c r="A507" s="1" t="s">
        <v>506</v>
      </c>
      <c r="B507">
        <v>2</v>
      </c>
    </row>
    <row r="508" spans="1:2">
      <c r="A508" s="1" t="s">
        <v>507</v>
      </c>
      <c r="B508">
        <v>2</v>
      </c>
    </row>
    <row r="509" spans="1:2">
      <c r="A509" s="1" t="s">
        <v>508</v>
      </c>
      <c r="B509">
        <v>2</v>
      </c>
    </row>
    <row r="510" spans="1:2">
      <c r="A510" s="1" t="s">
        <v>509</v>
      </c>
      <c r="B510">
        <v>2</v>
      </c>
    </row>
    <row r="511" spans="1:2">
      <c r="A511" s="1" t="s">
        <v>510</v>
      </c>
      <c r="B511">
        <v>2</v>
      </c>
    </row>
    <row r="512" spans="1:2">
      <c r="A512" s="1" t="s">
        <v>511</v>
      </c>
      <c r="B512">
        <v>2</v>
      </c>
    </row>
    <row r="513" spans="1:2">
      <c r="A513" s="1" t="s">
        <v>512</v>
      </c>
      <c r="B513">
        <v>2</v>
      </c>
    </row>
    <row r="514" spans="1:2">
      <c r="A514" s="1" t="s">
        <v>513</v>
      </c>
      <c r="B514">
        <v>2</v>
      </c>
    </row>
    <row r="515" spans="1:2">
      <c r="A515" s="1" t="s">
        <v>514</v>
      </c>
      <c r="B515">
        <v>2</v>
      </c>
    </row>
    <row r="516" spans="1:2">
      <c r="A516" s="1" t="s">
        <v>515</v>
      </c>
      <c r="B516">
        <v>2</v>
      </c>
    </row>
    <row r="517" spans="1:2">
      <c r="A517" s="1" t="s">
        <v>516</v>
      </c>
      <c r="B517">
        <v>2</v>
      </c>
    </row>
    <row r="518" spans="1:2">
      <c r="A518" s="1" t="s">
        <v>517</v>
      </c>
      <c r="B518">
        <v>2</v>
      </c>
    </row>
    <row r="519" spans="1:2">
      <c r="A519" s="1" t="s">
        <v>518</v>
      </c>
      <c r="B519">
        <v>2</v>
      </c>
    </row>
    <row r="520" spans="1:2">
      <c r="A520" s="1" t="s">
        <v>519</v>
      </c>
      <c r="B520">
        <v>2</v>
      </c>
    </row>
    <row r="521" spans="1:2">
      <c r="A521" s="1" t="s">
        <v>520</v>
      </c>
      <c r="B521">
        <v>2</v>
      </c>
    </row>
    <row r="522" spans="1:2">
      <c r="A522" s="1" t="s">
        <v>521</v>
      </c>
      <c r="B522">
        <v>2</v>
      </c>
    </row>
    <row r="523" spans="1:2">
      <c r="A523" s="1" t="s">
        <v>522</v>
      </c>
      <c r="B523">
        <v>2</v>
      </c>
    </row>
    <row r="524" spans="1:2">
      <c r="A524" s="1" t="s">
        <v>523</v>
      </c>
      <c r="B524">
        <v>2</v>
      </c>
    </row>
    <row r="525" spans="1:2">
      <c r="A525" s="1" t="s">
        <v>524</v>
      </c>
      <c r="B525">
        <v>2</v>
      </c>
    </row>
    <row r="526" spans="1:2">
      <c r="A526" s="1" t="s">
        <v>525</v>
      </c>
      <c r="B526">
        <v>2</v>
      </c>
    </row>
    <row r="527" spans="1:2">
      <c r="A527" s="1" t="s">
        <v>526</v>
      </c>
      <c r="B527">
        <v>2</v>
      </c>
    </row>
    <row r="528" spans="1:2">
      <c r="A528" s="1" t="s">
        <v>527</v>
      </c>
      <c r="B528">
        <v>2</v>
      </c>
    </row>
    <row r="529" spans="1:2">
      <c r="A529" s="1" t="s">
        <v>528</v>
      </c>
      <c r="B529">
        <v>2</v>
      </c>
    </row>
    <row r="530" spans="1:2">
      <c r="A530" s="1" t="s">
        <v>529</v>
      </c>
      <c r="B530">
        <v>2</v>
      </c>
    </row>
    <row r="531" spans="1:2">
      <c r="A531" s="1" t="s">
        <v>530</v>
      </c>
      <c r="B531">
        <v>2</v>
      </c>
    </row>
    <row r="532" spans="1:2">
      <c r="A532" s="1" t="s">
        <v>531</v>
      </c>
      <c r="B532">
        <v>2</v>
      </c>
    </row>
    <row r="533" spans="1:2">
      <c r="A533" s="1" t="s">
        <v>532</v>
      </c>
      <c r="B533">
        <v>2</v>
      </c>
    </row>
    <row r="534" spans="1:2">
      <c r="A534" s="1" t="s">
        <v>533</v>
      </c>
      <c r="B534">
        <v>2</v>
      </c>
    </row>
    <row r="535" spans="1:2">
      <c r="A535" s="1" t="s">
        <v>534</v>
      </c>
      <c r="B535">
        <v>2</v>
      </c>
    </row>
    <row r="536" spans="1:2">
      <c r="A536" s="1" t="s">
        <v>535</v>
      </c>
      <c r="B536">
        <v>2</v>
      </c>
    </row>
    <row r="537" spans="1:2">
      <c r="A537" s="1" t="s">
        <v>536</v>
      </c>
      <c r="B537">
        <v>2</v>
      </c>
    </row>
    <row r="538" spans="1:2">
      <c r="A538" s="1" t="s">
        <v>537</v>
      </c>
      <c r="B538">
        <v>2</v>
      </c>
    </row>
    <row r="539" spans="1:2">
      <c r="A539" s="1" t="s">
        <v>538</v>
      </c>
      <c r="B539">
        <v>2</v>
      </c>
    </row>
    <row r="540" spans="1:2">
      <c r="A540" s="1" t="s">
        <v>539</v>
      </c>
      <c r="B540">
        <v>2</v>
      </c>
    </row>
    <row r="541" spans="1:2">
      <c r="A541" s="1" t="s">
        <v>540</v>
      </c>
      <c r="B541">
        <v>2</v>
      </c>
    </row>
    <row r="542" spans="1:2">
      <c r="A542" s="1" t="s">
        <v>541</v>
      </c>
      <c r="B542">
        <v>2</v>
      </c>
    </row>
    <row r="543" spans="1:2">
      <c r="A543" s="1" t="s">
        <v>542</v>
      </c>
      <c r="B543">
        <v>2</v>
      </c>
    </row>
    <row r="544" spans="1:2">
      <c r="A544" s="1" t="s">
        <v>543</v>
      </c>
      <c r="B544">
        <v>2</v>
      </c>
    </row>
    <row r="545" spans="1:2">
      <c r="A545" s="1" t="s">
        <v>544</v>
      </c>
      <c r="B545">
        <v>2</v>
      </c>
    </row>
    <row r="546" spans="1:2">
      <c r="A546" s="1" t="s">
        <v>545</v>
      </c>
      <c r="B546">
        <v>2</v>
      </c>
    </row>
    <row r="547" spans="1:2">
      <c r="A547" s="1" t="s">
        <v>546</v>
      </c>
      <c r="B547">
        <v>2</v>
      </c>
    </row>
    <row r="548" spans="1:2">
      <c r="A548" s="1" t="s">
        <v>547</v>
      </c>
      <c r="B548">
        <v>2</v>
      </c>
    </row>
    <row r="549" spans="1:2">
      <c r="A549" s="1" t="s">
        <v>548</v>
      </c>
      <c r="B549">
        <v>2</v>
      </c>
    </row>
    <row r="550" spans="1:2">
      <c r="A550" s="1" t="s">
        <v>549</v>
      </c>
      <c r="B550">
        <v>2</v>
      </c>
    </row>
    <row r="551" spans="1:2">
      <c r="A551" s="1" t="s">
        <v>550</v>
      </c>
      <c r="B551">
        <v>2</v>
      </c>
    </row>
    <row r="552" spans="1:2">
      <c r="A552" s="1" t="s">
        <v>551</v>
      </c>
      <c r="B552">
        <v>2</v>
      </c>
    </row>
    <row r="553" spans="1:2">
      <c r="A553" s="1" t="s">
        <v>552</v>
      </c>
      <c r="B553">
        <v>2</v>
      </c>
    </row>
    <row r="554" spans="1:2">
      <c r="A554" s="1" t="s">
        <v>553</v>
      </c>
      <c r="B554">
        <v>2</v>
      </c>
    </row>
    <row r="555" spans="1:2">
      <c r="A555" s="1" t="s">
        <v>554</v>
      </c>
      <c r="B555">
        <v>2</v>
      </c>
    </row>
    <row r="556" spans="1:2">
      <c r="A556" s="1" t="s">
        <v>555</v>
      </c>
      <c r="B556">
        <v>2</v>
      </c>
    </row>
    <row r="557" spans="1:2">
      <c r="A557" s="1" t="s">
        <v>556</v>
      </c>
      <c r="B557">
        <v>2</v>
      </c>
    </row>
    <row r="558" spans="1:2">
      <c r="A558" s="1" t="s">
        <v>557</v>
      </c>
      <c r="B558">
        <v>2</v>
      </c>
    </row>
    <row r="559" spans="1:2">
      <c r="A559" s="1" t="s">
        <v>558</v>
      </c>
      <c r="B559">
        <v>2</v>
      </c>
    </row>
    <row r="560" spans="1:2">
      <c r="A560" s="1" t="s">
        <v>559</v>
      </c>
      <c r="B560">
        <v>2</v>
      </c>
    </row>
    <row r="561" spans="1:2">
      <c r="A561" s="1" t="s">
        <v>560</v>
      </c>
      <c r="B561">
        <v>2</v>
      </c>
    </row>
    <row r="562" spans="1:2">
      <c r="A562" s="1" t="s">
        <v>561</v>
      </c>
      <c r="B562">
        <v>2</v>
      </c>
    </row>
    <row r="563" spans="1:2">
      <c r="A563" s="1" t="s">
        <v>562</v>
      </c>
      <c r="B563">
        <v>3</v>
      </c>
    </row>
    <row r="564" spans="1:2">
      <c r="A564" s="1" t="s">
        <v>563</v>
      </c>
      <c r="B564">
        <v>3</v>
      </c>
    </row>
    <row r="565" spans="1:2">
      <c r="A565" s="1" t="s">
        <v>564</v>
      </c>
      <c r="B565">
        <v>3</v>
      </c>
    </row>
    <row r="566" spans="1:2">
      <c r="A566" s="1" t="s">
        <v>565</v>
      </c>
      <c r="B566">
        <v>3</v>
      </c>
    </row>
    <row r="567" spans="1:2">
      <c r="A567" s="1" t="s">
        <v>566</v>
      </c>
      <c r="B567">
        <v>3</v>
      </c>
    </row>
    <row r="568" spans="1:2">
      <c r="A568" s="1" t="s">
        <v>567</v>
      </c>
      <c r="B568">
        <v>3</v>
      </c>
    </row>
    <row r="569" spans="1:2">
      <c r="A569" s="1" t="s">
        <v>568</v>
      </c>
      <c r="B569">
        <v>3</v>
      </c>
    </row>
    <row r="570" spans="1:2">
      <c r="A570" s="1" t="s">
        <v>569</v>
      </c>
      <c r="B570">
        <v>3</v>
      </c>
    </row>
    <row r="571" spans="1:2">
      <c r="A571" s="1" t="s">
        <v>570</v>
      </c>
      <c r="B571">
        <v>3</v>
      </c>
    </row>
    <row r="572" spans="1:2">
      <c r="A572" s="1" t="s">
        <v>571</v>
      </c>
      <c r="B572">
        <v>3</v>
      </c>
    </row>
    <row r="573" spans="1:2">
      <c r="A573" s="1" t="s">
        <v>572</v>
      </c>
      <c r="B573">
        <v>3</v>
      </c>
    </row>
    <row r="574" spans="1:2">
      <c r="A574" s="1" t="s">
        <v>573</v>
      </c>
      <c r="B574">
        <v>3</v>
      </c>
    </row>
    <row r="575" spans="1:2">
      <c r="A575" s="1" t="s">
        <v>574</v>
      </c>
      <c r="B575">
        <v>3</v>
      </c>
    </row>
    <row r="576" spans="1:2">
      <c r="A576" s="1" t="s">
        <v>575</v>
      </c>
      <c r="B576">
        <v>3</v>
      </c>
    </row>
    <row r="577" spans="1:2">
      <c r="A577" s="1" t="s">
        <v>576</v>
      </c>
      <c r="B577">
        <v>3</v>
      </c>
    </row>
    <row r="578" spans="1:2">
      <c r="A578" s="1" t="s">
        <v>577</v>
      </c>
      <c r="B578">
        <v>3</v>
      </c>
    </row>
    <row r="579" spans="1:2">
      <c r="A579" s="1" t="s">
        <v>578</v>
      </c>
      <c r="B579">
        <v>3</v>
      </c>
    </row>
    <row r="580" spans="1:2">
      <c r="A580" s="1" t="s">
        <v>579</v>
      </c>
      <c r="B580">
        <v>3</v>
      </c>
    </row>
    <row r="581" spans="1:2">
      <c r="A581" s="1" t="s">
        <v>580</v>
      </c>
      <c r="B581">
        <v>3</v>
      </c>
    </row>
    <row r="582" spans="1:2">
      <c r="A582" s="1" t="s">
        <v>581</v>
      </c>
      <c r="B582">
        <v>3</v>
      </c>
    </row>
    <row r="583" spans="1:2">
      <c r="A583" s="1" t="s">
        <v>582</v>
      </c>
      <c r="B583">
        <v>3</v>
      </c>
    </row>
    <row r="584" spans="1:2">
      <c r="A584" s="1" t="s">
        <v>583</v>
      </c>
      <c r="B584">
        <v>3</v>
      </c>
    </row>
    <row r="585" spans="1:2">
      <c r="A585" s="1" t="s">
        <v>584</v>
      </c>
      <c r="B585">
        <v>3</v>
      </c>
    </row>
    <row r="586" spans="1:2">
      <c r="A586" s="1" t="s">
        <v>585</v>
      </c>
      <c r="B586">
        <v>3</v>
      </c>
    </row>
    <row r="587" spans="1:2">
      <c r="A587" s="1" t="s">
        <v>586</v>
      </c>
      <c r="B587">
        <v>3</v>
      </c>
    </row>
    <row r="588" spans="1:2">
      <c r="A588" s="1" t="s">
        <v>587</v>
      </c>
      <c r="B588">
        <v>3</v>
      </c>
    </row>
    <row r="589" spans="1:2">
      <c r="A589" s="1" t="s">
        <v>588</v>
      </c>
      <c r="B589">
        <v>3</v>
      </c>
    </row>
    <row r="590" spans="1:2">
      <c r="A590" s="1" t="s">
        <v>589</v>
      </c>
      <c r="B590">
        <v>3</v>
      </c>
    </row>
    <row r="591" spans="1:2">
      <c r="A591" s="1" t="s">
        <v>590</v>
      </c>
      <c r="B591">
        <v>3</v>
      </c>
    </row>
    <row r="592" spans="1:2">
      <c r="A592" s="1" t="s">
        <v>591</v>
      </c>
      <c r="B592">
        <v>3</v>
      </c>
    </row>
    <row r="593" spans="1:2">
      <c r="A593" s="1" t="s">
        <v>592</v>
      </c>
      <c r="B593">
        <v>3</v>
      </c>
    </row>
    <row r="594" spans="1:2">
      <c r="A594" s="1" t="s">
        <v>593</v>
      </c>
      <c r="B594">
        <v>3</v>
      </c>
    </row>
    <row r="595" spans="1:2">
      <c r="A595" s="1" t="s">
        <v>594</v>
      </c>
      <c r="B595">
        <v>3</v>
      </c>
    </row>
    <row r="596" spans="1:2">
      <c r="A596" s="1" t="s">
        <v>595</v>
      </c>
      <c r="B596">
        <v>3</v>
      </c>
    </row>
    <row r="597" spans="1:2">
      <c r="A597" s="1" t="s">
        <v>596</v>
      </c>
      <c r="B597">
        <v>3</v>
      </c>
    </row>
    <row r="598" spans="1:2">
      <c r="A598" s="1" t="s">
        <v>597</v>
      </c>
      <c r="B598">
        <v>3</v>
      </c>
    </row>
    <row r="599" spans="1:2">
      <c r="A599" s="1" t="s">
        <v>598</v>
      </c>
      <c r="B599">
        <v>3</v>
      </c>
    </row>
    <row r="600" spans="1:2">
      <c r="A600" s="1" t="s">
        <v>599</v>
      </c>
      <c r="B600">
        <v>3</v>
      </c>
    </row>
    <row r="601" spans="1:2">
      <c r="A601" s="1" t="s">
        <v>600</v>
      </c>
      <c r="B601">
        <v>3</v>
      </c>
    </row>
    <row r="602" spans="1:2">
      <c r="A602" s="1" t="s">
        <v>601</v>
      </c>
      <c r="B602">
        <v>3</v>
      </c>
    </row>
    <row r="603" spans="1:2">
      <c r="A603" s="1" t="s">
        <v>602</v>
      </c>
      <c r="B603">
        <v>3</v>
      </c>
    </row>
    <row r="604" spans="1:2">
      <c r="A604" s="1" t="s">
        <v>603</v>
      </c>
      <c r="B604">
        <v>3</v>
      </c>
    </row>
    <row r="605" spans="1:2">
      <c r="A605" s="1" t="s">
        <v>604</v>
      </c>
      <c r="B605">
        <v>3</v>
      </c>
    </row>
    <row r="606" spans="1:2">
      <c r="A606" s="1" t="s">
        <v>605</v>
      </c>
      <c r="B606">
        <v>3</v>
      </c>
    </row>
    <row r="607" spans="1:2">
      <c r="A607" s="1" t="s">
        <v>606</v>
      </c>
      <c r="B607">
        <v>3</v>
      </c>
    </row>
    <row r="608" spans="1:2">
      <c r="A608" s="1" t="s">
        <v>607</v>
      </c>
      <c r="B608">
        <v>3</v>
      </c>
    </row>
    <row r="609" spans="1:2">
      <c r="A609" s="1" t="s">
        <v>608</v>
      </c>
      <c r="B609">
        <v>3</v>
      </c>
    </row>
    <row r="610" spans="1:2">
      <c r="A610" s="1" t="s">
        <v>609</v>
      </c>
      <c r="B610">
        <v>3</v>
      </c>
    </row>
    <row r="611" spans="1:2">
      <c r="A611" s="1" t="s">
        <v>610</v>
      </c>
      <c r="B611">
        <v>3</v>
      </c>
    </row>
    <row r="612" spans="1:2">
      <c r="A612" s="1" t="s">
        <v>611</v>
      </c>
      <c r="B612">
        <v>3</v>
      </c>
    </row>
    <row r="613" spans="1:2">
      <c r="A613" s="1" t="s">
        <v>612</v>
      </c>
      <c r="B613">
        <v>3</v>
      </c>
    </row>
    <row r="614" spans="1:2">
      <c r="A614" s="1" t="s">
        <v>613</v>
      </c>
      <c r="B614">
        <v>3</v>
      </c>
    </row>
    <row r="615" spans="1:2">
      <c r="A615" s="1" t="s">
        <v>614</v>
      </c>
      <c r="B615">
        <v>3</v>
      </c>
    </row>
    <row r="616" spans="1:2">
      <c r="A616" s="1" t="s">
        <v>615</v>
      </c>
      <c r="B616">
        <v>3</v>
      </c>
    </row>
    <row r="617" spans="1:2">
      <c r="A617" s="1" t="s">
        <v>616</v>
      </c>
      <c r="B617">
        <v>3</v>
      </c>
    </row>
    <row r="618" spans="1:2">
      <c r="A618" s="1" t="s">
        <v>617</v>
      </c>
      <c r="B618">
        <v>3</v>
      </c>
    </row>
    <row r="619" spans="1:2">
      <c r="A619" s="1" t="s">
        <v>618</v>
      </c>
      <c r="B619">
        <v>3</v>
      </c>
    </row>
    <row r="620" spans="1:2">
      <c r="A620" s="1" t="s">
        <v>619</v>
      </c>
      <c r="B620">
        <v>3</v>
      </c>
    </row>
    <row r="621" spans="1:2">
      <c r="A621" s="1" t="s">
        <v>620</v>
      </c>
      <c r="B621">
        <v>3</v>
      </c>
    </row>
    <row r="622" spans="1:2">
      <c r="A622" s="1" t="s">
        <v>621</v>
      </c>
      <c r="B622">
        <v>3</v>
      </c>
    </row>
    <row r="623" spans="1:2">
      <c r="A623" s="1" t="s">
        <v>622</v>
      </c>
      <c r="B623">
        <v>3</v>
      </c>
    </row>
    <row r="624" spans="1:2">
      <c r="A624" s="1" t="s">
        <v>623</v>
      </c>
      <c r="B624">
        <v>3</v>
      </c>
    </row>
    <row r="625" spans="1:2">
      <c r="A625" s="1" t="s">
        <v>624</v>
      </c>
      <c r="B625">
        <v>3</v>
      </c>
    </row>
    <row r="626" spans="1:2">
      <c r="A626" s="1" t="s">
        <v>625</v>
      </c>
      <c r="B626">
        <v>3</v>
      </c>
    </row>
    <row r="627" spans="1:2">
      <c r="A627" s="1" t="s">
        <v>626</v>
      </c>
      <c r="B627">
        <v>3</v>
      </c>
    </row>
    <row r="628" spans="1:2">
      <c r="A628" s="1" t="s">
        <v>627</v>
      </c>
      <c r="B628">
        <v>3</v>
      </c>
    </row>
    <row r="629" spans="1:2">
      <c r="A629" s="1" t="s">
        <v>628</v>
      </c>
      <c r="B629">
        <v>3</v>
      </c>
    </row>
    <row r="630" spans="1:2">
      <c r="A630" s="1" t="s">
        <v>629</v>
      </c>
      <c r="B630">
        <v>3</v>
      </c>
    </row>
    <row r="631" spans="1:2">
      <c r="A631" s="1" t="s">
        <v>630</v>
      </c>
      <c r="B631">
        <v>3</v>
      </c>
    </row>
    <row r="632" spans="1:2">
      <c r="A632" s="1" t="s">
        <v>631</v>
      </c>
      <c r="B632">
        <v>3</v>
      </c>
    </row>
    <row r="633" spans="1:2">
      <c r="A633" s="1" t="s">
        <v>632</v>
      </c>
      <c r="B633">
        <v>3</v>
      </c>
    </row>
    <row r="634" spans="1:2">
      <c r="A634" s="1" t="s">
        <v>633</v>
      </c>
      <c r="B634">
        <v>3</v>
      </c>
    </row>
    <row r="635" spans="1:2">
      <c r="A635" s="1" t="s">
        <v>634</v>
      </c>
      <c r="B635">
        <v>3</v>
      </c>
    </row>
    <row r="636" spans="1:2">
      <c r="A636" s="1" t="s">
        <v>635</v>
      </c>
      <c r="B636">
        <v>3</v>
      </c>
    </row>
    <row r="637" spans="1:2">
      <c r="A637" s="1" t="s">
        <v>636</v>
      </c>
      <c r="B637">
        <v>3</v>
      </c>
    </row>
    <row r="638" spans="1:2">
      <c r="A638" s="1" t="s">
        <v>637</v>
      </c>
      <c r="B638">
        <v>3</v>
      </c>
    </row>
    <row r="639" spans="1:2">
      <c r="A639" s="1" t="s">
        <v>638</v>
      </c>
      <c r="B639">
        <v>3</v>
      </c>
    </row>
    <row r="640" spans="1:2">
      <c r="A640" s="1" t="s">
        <v>639</v>
      </c>
      <c r="B640">
        <v>3</v>
      </c>
    </row>
    <row r="641" spans="1:2">
      <c r="A641" s="1" t="s">
        <v>640</v>
      </c>
      <c r="B641">
        <v>3</v>
      </c>
    </row>
    <row r="642" spans="1:2">
      <c r="A642" s="1" t="s">
        <v>641</v>
      </c>
      <c r="B642">
        <v>3</v>
      </c>
    </row>
    <row r="643" spans="1:2">
      <c r="A643" s="1" t="s">
        <v>642</v>
      </c>
      <c r="B643">
        <v>3</v>
      </c>
    </row>
    <row r="644" spans="1:2">
      <c r="A644" s="1" t="s">
        <v>643</v>
      </c>
      <c r="B644">
        <v>3</v>
      </c>
    </row>
    <row r="645" spans="1:2">
      <c r="A645" s="1" t="s">
        <v>644</v>
      </c>
      <c r="B645">
        <v>3</v>
      </c>
    </row>
    <row r="646" spans="1:2">
      <c r="A646" s="1" t="s">
        <v>645</v>
      </c>
      <c r="B646">
        <v>3</v>
      </c>
    </row>
    <row r="647" spans="1:2">
      <c r="A647" s="1" t="s">
        <v>646</v>
      </c>
      <c r="B647">
        <v>3</v>
      </c>
    </row>
    <row r="648" spans="1:2">
      <c r="A648" s="1" t="s">
        <v>647</v>
      </c>
      <c r="B648">
        <v>3</v>
      </c>
    </row>
    <row r="649" spans="1:2">
      <c r="A649" s="1" t="s">
        <v>648</v>
      </c>
      <c r="B649">
        <v>3</v>
      </c>
    </row>
    <row r="650" spans="1:2">
      <c r="A650" s="1" t="s">
        <v>649</v>
      </c>
      <c r="B650">
        <v>3</v>
      </c>
    </row>
    <row r="651" spans="1:2">
      <c r="A651" s="1" t="s">
        <v>650</v>
      </c>
      <c r="B651">
        <v>3</v>
      </c>
    </row>
    <row r="652" spans="1:2">
      <c r="A652" s="1" t="s">
        <v>651</v>
      </c>
      <c r="B652">
        <v>3</v>
      </c>
    </row>
    <row r="653" spans="1:2">
      <c r="A653" s="1" t="s">
        <v>652</v>
      </c>
      <c r="B653">
        <v>3</v>
      </c>
    </row>
    <row r="654" spans="1:2">
      <c r="A654" s="1" t="s">
        <v>653</v>
      </c>
      <c r="B654">
        <v>3</v>
      </c>
    </row>
    <row r="655" spans="1:2">
      <c r="A655" s="1" t="s">
        <v>654</v>
      </c>
      <c r="B655">
        <v>3</v>
      </c>
    </row>
    <row r="656" spans="1:2">
      <c r="A656" s="1" t="s">
        <v>655</v>
      </c>
      <c r="B656">
        <v>3</v>
      </c>
    </row>
    <row r="657" spans="1:2">
      <c r="A657" s="1" t="s">
        <v>656</v>
      </c>
      <c r="B657">
        <v>3</v>
      </c>
    </row>
    <row r="658" spans="1:2">
      <c r="A658" s="1" t="s">
        <v>657</v>
      </c>
      <c r="B658">
        <v>3</v>
      </c>
    </row>
    <row r="659" spans="1:2">
      <c r="A659" s="1" t="s">
        <v>658</v>
      </c>
      <c r="B659">
        <v>3</v>
      </c>
    </row>
    <row r="660" spans="1:2">
      <c r="A660" s="1" t="s">
        <v>659</v>
      </c>
      <c r="B660">
        <v>3</v>
      </c>
    </row>
    <row r="661" spans="1:2">
      <c r="A661" s="1" t="s">
        <v>660</v>
      </c>
      <c r="B661">
        <v>3</v>
      </c>
    </row>
    <row r="662" spans="1:2">
      <c r="A662" s="1" t="s">
        <v>661</v>
      </c>
      <c r="B662">
        <v>3</v>
      </c>
    </row>
    <row r="663" spans="1:2">
      <c r="A663" s="1" t="s">
        <v>662</v>
      </c>
      <c r="B663">
        <v>3</v>
      </c>
    </row>
    <row r="664" spans="1:2">
      <c r="A664" s="1" t="s">
        <v>663</v>
      </c>
      <c r="B664">
        <v>3</v>
      </c>
    </row>
    <row r="665" spans="1:2">
      <c r="A665" s="1" t="s">
        <v>664</v>
      </c>
      <c r="B665">
        <v>3</v>
      </c>
    </row>
    <row r="666" spans="1:2">
      <c r="A666" s="1" t="s">
        <v>665</v>
      </c>
      <c r="B666">
        <v>3</v>
      </c>
    </row>
    <row r="667" spans="1:2">
      <c r="A667" s="1" t="s">
        <v>666</v>
      </c>
      <c r="B667">
        <v>4</v>
      </c>
    </row>
    <row r="668" spans="1:2">
      <c r="A668" s="1" t="s">
        <v>667</v>
      </c>
      <c r="B668">
        <v>4</v>
      </c>
    </row>
    <row r="669" spans="1:2">
      <c r="A669" s="1" t="s">
        <v>668</v>
      </c>
      <c r="B669">
        <v>4</v>
      </c>
    </row>
    <row r="670" spans="1:2">
      <c r="A670" s="1" t="s">
        <v>669</v>
      </c>
      <c r="B670">
        <v>4</v>
      </c>
    </row>
    <row r="671" spans="1:2">
      <c r="A671" s="1" t="s">
        <v>670</v>
      </c>
      <c r="B671">
        <v>4</v>
      </c>
    </row>
    <row r="672" spans="1:2">
      <c r="A672" s="1" t="s">
        <v>671</v>
      </c>
      <c r="B672">
        <v>4</v>
      </c>
    </row>
    <row r="673" spans="1:2">
      <c r="A673" s="1" t="s">
        <v>672</v>
      </c>
      <c r="B673">
        <v>4</v>
      </c>
    </row>
    <row r="674" spans="1:2">
      <c r="A674" s="1" t="s">
        <v>673</v>
      </c>
      <c r="B674">
        <v>4</v>
      </c>
    </row>
    <row r="675" spans="1:2">
      <c r="A675" s="1" t="s">
        <v>674</v>
      </c>
      <c r="B675">
        <v>4</v>
      </c>
    </row>
    <row r="676" spans="1:2">
      <c r="A676" s="1" t="s">
        <v>675</v>
      </c>
      <c r="B676">
        <v>4</v>
      </c>
    </row>
    <row r="677" spans="1:2">
      <c r="A677" s="1" t="s">
        <v>676</v>
      </c>
      <c r="B677">
        <v>4</v>
      </c>
    </row>
    <row r="678" spans="1:2">
      <c r="A678" s="1" t="s">
        <v>677</v>
      </c>
      <c r="B678">
        <v>4</v>
      </c>
    </row>
    <row r="679" spans="1:2">
      <c r="A679" s="1" t="s">
        <v>678</v>
      </c>
      <c r="B679">
        <v>4</v>
      </c>
    </row>
    <row r="680" spans="1:2">
      <c r="A680" s="1" t="s">
        <v>679</v>
      </c>
      <c r="B680">
        <v>4</v>
      </c>
    </row>
    <row r="681" spans="1:2">
      <c r="A681" s="1" t="s">
        <v>680</v>
      </c>
      <c r="B681">
        <v>4</v>
      </c>
    </row>
    <row r="682" spans="1:2">
      <c r="A682" s="1" t="s">
        <v>681</v>
      </c>
      <c r="B682">
        <v>4</v>
      </c>
    </row>
    <row r="683" spans="1:2">
      <c r="A683" s="1" t="s">
        <v>682</v>
      </c>
      <c r="B683">
        <v>4</v>
      </c>
    </row>
    <row r="684" spans="1:2">
      <c r="A684" s="1" t="s">
        <v>683</v>
      </c>
      <c r="B684">
        <v>4</v>
      </c>
    </row>
    <row r="685" spans="1:2">
      <c r="A685" s="1" t="s">
        <v>684</v>
      </c>
      <c r="B685">
        <v>4</v>
      </c>
    </row>
    <row r="686" spans="1:2">
      <c r="A686" s="1" t="s">
        <v>685</v>
      </c>
      <c r="B686">
        <v>4</v>
      </c>
    </row>
    <row r="687" spans="1:2">
      <c r="A687" s="1" t="s">
        <v>686</v>
      </c>
      <c r="B687">
        <v>4</v>
      </c>
    </row>
    <row r="688" spans="1:2">
      <c r="A688" s="1" t="s">
        <v>687</v>
      </c>
      <c r="B688">
        <v>4</v>
      </c>
    </row>
    <row r="689" spans="1:2">
      <c r="A689" s="1" t="s">
        <v>688</v>
      </c>
      <c r="B689">
        <v>4</v>
      </c>
    </row>
    <row r="690" spans="1:2">
      <c r="A690" s="1" t="s">
        <v>689</v>
      </c>
      <c r="B690">
        <v>4</v>
      </c>
    </row>
    <row r="691" spans="1:2">
      <c r="A691" s="1" t="s">
        <v>690</v>
      </c>
      <c r="B691">
        <v>4</v>
      </c>
    </row>
    <row r="692" spans="1:2">
      <c r="A692" s="1" t="s">
        <v>691</v>
      </c>
      <c r="B692">
        <v>4</v>
      </c>
    </row>
    <row r="693" spans="1:2">
      <c r="A693" s="1" t="s">
        <v>692</v>
      </c>
      <c r="B693">
        <v>4</v>
      </c>
    </row>
    <row r="694" spans="1:2">
      <c r="A694" s="1" t="s">
        <v>693</v>
      </c>
      <c r="B694">
        <v>4</v>
      </c>
    </row>
    <row r="695" spans="1:2">
      <c r="A695" s="1" t="s">
        <v>694</v>
      </c>
      <c r="B695">
        <v>4</v>
      </c>
    </row>
    <row r="696" spans="1:2">
      <c r="A696" s="1" t="s">
        <v>695</v>
      </c>
      <c r="B696">
        <v>4</v>
      </c>
    </row>
    <row r="697" spans="1:2">
      <c r="A697" s="1" t="s">
        <v>696</v>
      </c>
      <c r="B697">
        <v>4</v>
      </c>
    </row>
    <row r="698" spans="1:2">
      <c r="A698" s="1" t="s">
        <v>697</v>
      </c>
      <c r="B698">
        <v>4</v>
      </c>
    </row>
    <row r="699" spans="1:2">
      <c r="A699" s="1" t="s">
        <v>698</v>
      </c>
      <c r="B699">
        <v>4</v>
      </c>
    </row>
    <row r="700" spans="1:2">
      <c r="A700" s="1" t="s">
        <v>699</v>
      </c>
      <c r="B700">
        <v>4</v>
      </c>
    </row>
    <row r="701" spans="1:2">
      <c r="A701" s="1" t="s">
        <v>700</v>
      </c>
      <c r="B701">
        <v>4</v>
      </c>
    </row>
    <row r="702" spans="1:2">
      <c r="A702" s="1" t="s">
        <v>701</v>
      </c>
      <c r="B702">
        <v>4</v>
      </c>
    </row>
    <row r="703" spans="1:2">
      <c r="A703" s="1" t="s">
        <v>702</v>
      </c>
      <c r="B703">
        <v>4</v>
      </c>
    </row>
    <row r="704" spans="1:2">
      <c r="A704" s="1" t="s">
        <v>703</v>
      </c>
      <c r="B704">
        <v>4</v>
      </c>
    </row>
    <row r="705" spans="1:2">
      <c r="A705" s="1" t="s">
        <v>704</v>
      </c>
      <c r="B705">
        <v>4</v>
      </c>
    </row>
    <row r="706" spans="1:2">
      <c r="A706" s="1" t="s">
        <v>705</v>
      </c>
      <c r="B706">
        <v>4</v>
      </c>
    </row>
    <row r="707" spans="1:2">
      <c r="A707" s="1" t="s">
        <v>706</v>
      </c>
      <c r="B707">
        <v>4</v>
      </c>
    </row>
    <row r="708" spans="1:2">
      <c r="A708" s="1" t="s">
        <v>707</v>
      </c>
      <c r="B708">
        <v>4</v>
      </c>
    </row>
    <row r="709" spans="1:2">
      <c r="A709" s="1" t="s">
        <v>708</v>
      </c>
      <c r="B709">
        <v>4</v>
      </c>
    </row>
    <row r="710" spans="1:2">
      <c r="A710" s="1" t="s">
        <v>709</v>
      </c>
      <c r="B710">
        <v>4</v>
      </c>
    </row>
    <row r="711" spans="1:2">
      <c r="A711" s="1" t="s">
        <v>710</v>
      </c>
      <c r="B711">
        <v>4</v>
      </c>
    </row>
    <row r="712" spans="1:2">
      <c r="A712" s="1" t="s">
        <v>711</v>
      </c>
      <c r="B712">
        <v>4</v>
      </c>
    </row>
    <row r="713" spans="1:2">
      <c r="A713" s="1" t="s">
        <v>712</v>
      </c>
      <c r="B713">
        <v>4</v>
      </c>
    </row>
    <row r="714" spans="1:2">
      <c r="A714" s="1" t="s">
        <v>713</v>
      </c>
      <c r="B714">
        <v>4</v>
      </c>
    </row>
    <row r="715" spans="1:2">
      <c r="A715" s="1" t="s">
        <v>714</v>
      </c>
      <c r="B715">
        <v>4</v>
      </c>
    </row>
    <row r="716" spans="1:2">
      <c r="A716" s="1" t="s">
        <v>715</v>
      </c>
      <c r="B716">
        <v>4</v>
      </c>
    </row>
    <row r="717" spans="1:2">
      <c r="A717" s="1" t="s">
        <v>716</v>
      </c>
      <c r="B717">
        <v>4</v>
      </c>
    </row>
    <row r="718" spans="1:2">
      <c r="A718" s="1" t="s">
        <v>717</v>
      </c>
      <c r="B718">
        <v>4</v>
      </c>
    </row>
    <row r="719" spans="1:2">
      <c r="A719" s="1" t="s">
        <v>718</v>
      </c>
      <c r="B719">
        <v>4</v>
      </c>
    </row>
    <row r="720" spans="1:2">
      <c r="A720" s="1" t="s">
        <v>719</v>
      </c>
      <c r="B720">
        <v>4</v>
      </c>
    </row>
    <row r="721" spans="1:2">
      <c r="A721" s="1" t="s">
        <v>720</v>
      </c>
      <c r="B721">
        <v>4</v>
      </c>
    </row>
    <row r="722" spans="1:2">
      <c r="A722" s="1" t="s">
        <v>721</v>
      </c>
      <c r="B722">
        <v>4</v>
      </c>
    </row>
    <row r="723" spans="1:2">
      <c r="A723" s="1" t="s">
        <v>722</v>
      </c>
      <c r="B723">
        <v>4</v>
      </c>
    </row>
    <row r="724" spans="1:2">
      <c r="A724" s="1" t="s">
        <v>723</v>
      </c>
      <c r="B724">
        <v>4</v>
      </c>
    </row>
    <row r="725" spans="1:2">
      <c r="A725" s="1" t="s">
        <v>724</v>
      </c>
      <c r="B725">
        <v>4</v>
      </c>
    </row>
    <row r="726" spans="1:2">
      <c r="A726" s="1" t="s">
        <v>725</v>
      </c>
      <c r="B726">
        <v>4</v>
      </c>
    </row>
    <row r="727" spans="1:2">
      <c r="A727" s="1" t="s">
        <v>726</v>
      </c>
      <c r="B727">
        <v>4</v>
      </c>
    </row>
    <row r="728" spans="1:2">
      <c r="A728" s="1" t="s">
        <v>727</v>
      </c>
      <c r="B728">
        <v>4</v>
      </c>
    </row>
    <row r="729" spans="1:2">
      <c r="A729" s="1" t="s">
        <v>728</v>
      </c>
      <c r="B729">
        <v>4</v>
      </c>
    </row>
    <row r="730" spans="1:2">
      <c r="A730" s="1" t="s">
        <v>729</v>
      </c>
      <c r="B730">
        <v>4</v>
      </c>
    </row>
    <row r="731" spans="1:2">
      <c r="A731" s="1" t="s">
        <v>730</v>
      </c>
      <c r="B731">
        <v>4</v>
      </c>
    </row>
    <row r="732" spans="1:2">
      <c r="A732" s="1" t="s">
        <v>731</v>
      </c>
      <c r="B732">
        <v>4</v>
      </c>
    </row>
    <row r="733" spans="1:2">
      <c r="A733" s="1" t="s">
        <v>732</v>
      </c>
      <c r="B733">
        <v>4</v>
      </c>
    </row>
    <row r="734" spans="1:2">
      <c r="A734" s="1" t="s">
        <v>733</v>
      </c>
      <c r="B734">
        <v>4</v>
      </c>
    </row>
    <row r="735" spans="1:2">
      <c r="A735" s="1" t="s">
        <v>734</v>
      </c>
      <c r="B735">
        <v>4</v>
      </c>
    </row>
    <row r="736" spans="1:2">
      <c r="A736" s="1" t="s">
        <v>735</v>
      </c>
      <c r="B736">
        <v>4</v>
      </c>
    </row>
    <row r="737" spans="1:2">
      <c r="A737" s="1" t="s">
        <v>736</v>
      </c>
      <c r="B737">
        <v>4</v>
      </c>
    </row>
    <row r="738" spans="1:2">
      <c r="A738" s="1" t="s">
        <v>737</v>
      </c>
      <c r="B738">
        <v>4</v>
      </c>
    </row>
    <row r="739" spans="1:2">
      <c r="A739" s="1" t="s">
        <v>738</v>
      </c>
      <c r="B739">
        <v>4</v>
      </c>
    </row>
    <row r="740" spans="1:2">
      <c r="A740" s="1" t="s">
        <v>739</v>
      </c>
      <c r="B740">
        <v>4</v>
      </c>
    </row>
    <row r="741" spans="1:2">
      <c r="A741" s="1" t="s">
        <v>740</v>
      </c>
      <c r="B741">
        <v>4</v>
      </c>
    </row>
    <row r="742" spans="1:2">
      <c r="A742" s="1" t="s">
        <v>741</v>
      </c>
      <c r="B742">
        <v>4</v>
      </c>
    </row>
    <row r="743" spans="1:2">
      <c r="A743" s="1" t="s">
        <v>742</v>
      </c>
      <c r="B743">
        <v>4</v>
      </c>
    </row>
    <row r="744" spans="1:2">
      <c r="A744" s="1" t="s">
        <v>743</v>
      </c>
      <c r="B744">
        <v>4</v>
      </c>
    </row>
    <row r="745" spans="1:2">
      <c r="A745" s="1" t="s">
        <v>744</v>
      </c>
      <c r="B745">
        <v>4</v>
      </c>
    </row>
    <row r="746" spans="1:2">
      <c r="A746" s="1" t="s">
        <v>745</v>
      </c>
      <c r="B746">
        <v>4</v>
      </c>
    </row>
    <row r="747" spans="1:2">
      <c r="A747" s="1" t="s">
        <v>746</v>
      </c>
      <c r="B747">
        <v>4</v>
      </c>
    </row>
    <row r="748" spans="1:2">
      <c r="A748" s="1" t="s">
        <v>747</v>
      </c>
      <c r="B748">
        <v>4</v>
      </c>
    </row>
    <row r="749" spans="1:2">
      <c r="A749" s="1" t="s">
        <v>748</v>
      </c>
      <c r="B749">
        <v>4</v>
      </c>
    </row>
    <row r="750" spans="1:2">
      <c r="A750" s="1" t="s">
        <v>749</v>
      </c>
      <c r="B750">
        <v>4</v>
      </c>
    </row>
    <row r="751" spans="1:2">
      <c r="A751" s="1" t="s">
        <v>750</v>
      </c>
      <c r="B751">
        <v>4</v>
      </c>
    </row>
    <row r="752" spans="1:2">
      <c r="A752" s="1" t="s">
        <v>751</v>
      </c>
      <c r="B752">
        <v>4</v>
      </c>
    </row>
    <row r="753" spans="1:2">
      <c r="A753" s="1" t="s">
        <v>752</v>
      </c>
      <c r="B753">
        <v>4</v>
      </c>
    </row>
    <row r="754" spans="1:2">
      <c r="A754" s="1" t="s">
        <v>753</v>
      </c>
      <c r="B754">
        <v>4</v>
      </c>
    </row>
    <row r="755" spans="1:2">
      <c r="A755" s="1" t="s">
        <v>754</v>
      </c>
      <c r="B755">
        <v>5</v>
      </c>
    </row>
    <row r="756" spans="1:2">
      <c r="A756" s="1" t="s">
        <v>755</v>
      </c>
      <c r="B756">
        <v>5</v>
      </c>
    </row>
    <row r="757" spans="1:2">
      <c r="A757" s="1" t="s">
        <v>756</v>
      </c>
      <c r="B757">
        <v>5</v>
      </c>
    </row>
    <row r="758" spans="1:2">
      <c r="A758" s="1" t="s">
        <v>757</v>
      </c>
      <c r="B758">
        <v>5</v>
      </c>
    </row>
    <row r="759" spans="1:2">
      <c r="A759" s="1" t="s">
        <v>758</v>
      </c>
      <c r="B759">
        <v>5</v>
      </c>
    </row>
    <row r="760" spans="1:2">
      <c r="A760" s="1" t="s">
        <v>759</v>
      </c>
      <c r="B760">
        <v>5</v>
      </c>
    </row>
    <row r="761" spans="1:2">
      <c r="A761" s="1" t="s">
        <v>760</v>
      </c>
      <c r="B761">
        <v>5</v>
      </c>
    </row>
    <row r="762" spans="1:2">
      <c r="A762" s="1" t="s">
        <v>761</v>
      </c>
      <c r="B762">
        <v>5</v>
      </c>
    </row>
    <row r="763" spans="1:2">
      <c r="A763" s="1" t="s">
        <v>762</v>
      </c>
      <c r="B763">
        <v>5</v>
      </c>
    </row>
    <row r="764" spans="1:2">
      <c r="A764" s="1" t="s">
        <v>763</v>
      </c>
      <c r="B764">
        <v>5</v>
      </c>
    </row>
    <row r="765" spans="1:2">
      <c r="A765" s="1" t="s">
        <v>764</v>
      </c>
      <c r="B765">
        <v>5</v>
      </c>
    </row>
    <row r="766" spans="1:2">
      <c r="A766" s="1" t="s">
        <v>765</v>
      </c>
      <c r="B766">
        <v>5</v>
      </c>
    </row>
    <row r="767" spans="1:2">
      <c r="A767" s="1" t="s">
        <v>766</v>
      </c>
      <c r="B767">
        <v>5</v>
      </c>
    </row>
    <row r="768" spans="1:2">
      <c r="A768" s="1" t="s">
        <v>767</v>
      </c>
      <c r="B768">
        <v>5</v>
      </c>
    </row>
    <row r="769" spans="1:2">
      <c r="A769" s="1" t="s">
        <v>768</v>
      </c>
      <c r="B769">
        <v>5</v>
      </c>
    </row>
    <row r="770" spans="1:2">
      <c r="A770" s="1" t="s">
        <v>769</v>
      </c>
      <c r="B770">
        <v>5</v>
      </c>
    </row>
    <row r="771" spans="1:2">
      <c r="A771" s="1" t="s">
        <v>770</v>
      </c>
      <c r="B771">
        <v>5</v>
      </c>
    </row>
    <row r="772" spans="1:2">
      <c r="A772" s="1" t="s">
        <v>771</v>
      </c>
      <c r="B772">
        <v>5</v>
      </c>
    </row>
    <row r="773" spans="1:2">
      <c r="A773" s="1" t="s">
        <v>772</v>
      </c>
      <c r="B773">
        <v>5</v>
      </c>
    </row>
    <row r="774" spans="1:2">
      <c r="A774" s="1" t="s">
        <v>773</v>
      </c>
      <c r="B774">
        <v>5</v>
      </c>
    </row>
    <row r="775" spans="1:2">
      <c r="A775" s="1" t="s">
        <v>774</v>
      </c>
      <c r="B775">
        <v>5</v>
      </c>
    </row>
    <row r="776" spans="1:2">
      <c r="A776" s="1" t="s">
        <v>775</v>
      </c>
      <c r="B776">
        <v>5</v>
      </c>
    </row>
    <row r="777" spans="1:2">
      <c r="A777" s="1" t="s">
        <v>776</v>
      </c>
      <c r="B777">
        <v>5</v>
      </c>
    </row>
    <row r="778" spans="1:2">
      <c r="A778" s="1" t="s">
        <v>777</v>
      </c>
      <c r="B778">
        <v>5</v>
      </c>
    </row>
    <row r="779" spans="1:2">
      <c r="A779" s="1" t="s">
        <v>778</v>
      </c>
      <c r="B779">
        <v>5</v>
      </c>
    </row>
    <row r="780" spans="1:2">
      <c r="A780" s="1" t="s">
        <v>779</v>
      </c>
      <c r="B780">
        <v>5</v>
      </c>
    </row>
    <row r="781" spans="1:2">
      <c r="A781" s="1" t="s">
        <v>780</v>
      </c>
      <c r="B781">
        <v>5</v>
      </c>
    </row>
    <row r="782" spans="1:2">
      <c r="A782" s="1" t="s">
        <v>781</v>
      </c>
      <c r="B782">
        <v>5</v>
      </c>
    </row>
    <row r="783" spans="1:2">
      <c r="A783" s="1" t="s">
        <v>782</v>
      </c>
      <c r="B783">
        <v>5</v>
      </c>
    </row>
    <row r="784" spans="1:2">
      <c r="A784" s="1" t="s">
        <v>783</v>
      </c>
      <c r="B784">
        <v>5</v>
      </c>
    </row>
    <row r="785" spans="1:2">
      <c r="A785" s="1" t="s">
        <v>784</v>
      </c>
      <c r="B785">
        <v>5</v>
      </c>
    </row>
    <row r="786" spans="1:2">
      <c r="A786" s="1" t="s">
        <v>785</v>
      </c>
      <c r="B786">
        <v>5</v>
      </c>
    </row>
    <row r="787" spans="1:2">
      <c r="A787" s="1" t="s">
        <v>786</v>
      </c>
      <c r="B787">
        <v>5</v>
      </c>
    </row>
    <row r="788" spans="1:2">
      <c r="A788" s="1" t="s">
        <v>787</v>
      </c>
      <c r="B788">
        <v>5</v>
      </c>
    </row>
    <row r="789" spans="1:2">
      <c r="A789" s="1" t="s">
        <v>788</v>
      </c>
      <c r="B789">
        <v>5</v>
      </c>
    </row>
    <row r="790" spans="1:2">
      <c r="A790" s="1" t="s">
        <v>789</v>
      </c>
      <c r="B790">
        <v>5</v>
      </c>
    </row>
    <row r="791" spans="1:2">
      <c r="A791" s="1" t="s">
        <v>790</v>
      </c>
      <c r="B791">
        <v>5</v>
      </c>
    </row>
    <row r="792" spans="1:2">
      <c r="A792" s="1" t="s">
        <v>791</v>
      </c>
      <c r="B792">
        <v>5</v>
      </c>
    </row>
    <row r="793" spans="1:2">
      <c r="A793" s="1" t="s">
        <v>792</v>
      </c>
      <c r="B793">
        <v>5</v>
      </c>
    </row>
    <row r="794" spans="1:2">
      <c r="A794" s="1" t="s">
        <v>793</v>
      </c>
      <c r="B794">
        <v>5</v>
      </c>
    </row>
    <row r="795" spans="1:2">
      <c r="A795" s="1" t="s">
        <v>794</v>
      </c>
      <c r="B795">
        <v>5</v>
      </c>
    </row>
    <row r="796" spans="1:2">
      <c r="A796" s="1" t="s">
        <v>795</v>
      </c>
      <c r="B796">
        <v>5</v>
      </c>
    </row>
    <row r="797" spans="1:2">
      <c r="A797" s="1" t="s">
        <v>796</v>
      </c>
      <c r="B797">
        <v>5</v>
      </c>
    </row>
    <row r="798" spans="1:2">
      <c r="A798" s="1" t="s">
        <v>797</v>
      </c>
      <c r="B798">
        <v>5</v>
      </c>
    </row>
    <row r="799" spans="1:2">
      <c r="A799" s="1" t="s">
        <v>798</v>
      </c>
      <c r="B799">
        <v>5</v>
      </c>
    </row>
    <row r="800" spans="1:2">
      <c r="A800" s="1" t="s">
        <v>799</v>
      </c>
      <c r="B800">
        <v>5</v>
      </c>
    </row>
    <row r="801" spans="1:2">
      <c r="A801" s="1" t="s">
        <v>800</v>
      </c>
      <c r="B801">
        <v>5</v>
      </c>
    </row>
    <row r="802" spans="1:2">
      <c r="A802" s="1" t="s">
        <v>801</v>
      </c>
      <c r="B802">
        <v>5</v>
      </c>
    </row>
    <row r="803" spans="1:2">
      <c r="A803" s="1" t="s">
        <v>802</v>
      </c>
      <c r="B803">
        <v>5</v>
      </c>
    </row>
    <row r="804" spans="1:2">
      <c r="A804" s="1" t="s">
        <v>803</v>
      </c>
      <c r="B804">
        <v>5</v>
      </c>
    </row>
    <row r="805" spans="1:2">
      <c r="A805" s="1" t="s">
        <v>804</v>
      </c>
      <c r="B805">
        <v>5</v>
      </c>
    </row>
    <row r="806" spans="1:2">
      <c r="A806" s="1" t="s">
        <v>805</v>
      </c>
      <c r="B806">
        <v>5</v>
      </c>
    </row>
    <row r="807" spans="1:2">
      <c r="A807" s="1" t="s">
        <v>806</v>
      </c>
      <c r="B807">
        <v>5</v>
      </c>
    </row>
    <row r="808" spans="1:2">
      <c r="A808" s="1" t="s">
        <v>807</v>
      </c>
      <c r="B808">
        <v>5</v>
      </c>
    </row>
    <row r="809" spans="1:2">
      <c r="A809" s="1" t="s">
        <v>808</v>
      </c>
      <c r="B809">
        <v>5</v>
      </c>
    </row>
    <row r="810" spans="1:2">
      <c r="A810" s="1" t="s">
        <v>809</v>
      </c>
      <c r="B810">
        <v>5</v>
      </c>
    </row>
    <row r="811" spans="1:2">
      <c r="A811" s="1" t="s">
        <v>810</v>
      </c>
      <c r="B811">
        <v>5</v>
      </c>
    </row>
    <row r="812" spans="1:2">
      <c r="A812" s="1" t="s">
        <v>811</v>
      </c>
      <c r="B812">
        <v>5</v>
      </c>
    </row>
    <row r="813" spans="1:2">
      <c r="A813" s="1" t="s">
        <v>812</v>
      </c>
      <c r="B813">
        <v>5</v>
      </c>
    </row>
    <row r="814" spans="1:2">
      <c r="A814" s="1" t="s">
        <v>813</v>
      </c>
      <c r="B814">
        <v>5</v>
      </c>
    </row>
    <row r="815" spans="1:2">
      <c r="A815" s="1" t="s">
        <v>814</v>
      </c>
      <c r="B815">
        <v>5</v>
      </c>
    </row>
    <row r="816" spans="1:2">
      <c r="A816" s="1" t="s">
        <v>815</v>
      </c>
      <c r="B816">
        <v>6</v>
      </c>
    </row>
    <row r="817" spans="1:2">
      <c r="A817" s="1" t="s">
        <v>816</v>
      </c>
      <c r="B817">
        <v>6</v>
      </c>
    </row>
    <row r="818" spans="1:2">
      <c r="A818" s="1" t="s">
        <v>817</v>
      </c>
      <c r="B818">
        <v>6</v>
      </c>
    </row>
    <row r="819" spans="1:2">
      <c r="A819" s="1" t="s">
        <v>818</v>
      </c>
      <c r="B819">
        <v>6</v>
      </c>
    </row>
    <row r="820" spans="1:2">
      <c r="A820" s="1" t="s">
        <v>819</v>
      </c>
      <c r="B820">
        <v>6</v>
      </c>
    </row>
    <row r="821" spans="1:2">
      <c r="A821" s="1" t="s">
        <v>820</v>
      </c>
      <c r="B821">
        <v>6</v>
      </c>
    </row>
    <row r="822" spans="1:2">
      <c r="A822" s="1" t="s">
        <v>821</v>
      </c>
      <c r="B822">
        <v>6</v>
      </c>
    </row>
    <row r="823" spans="1:2">
      <c r="A823" s="1" t="s">
        <v>822</v>
      </c>
      <c r="B823">
        <v>6</v>
      </c>
    </row>
    <row r="824" spans="1:2">
      <c r="A824" s="1" t="s">
        <v>823</v>
      </c>
      <c r="B824">
        <v>6</v>
      </c>
    </row>
    <row r="825" spans="1:2">
      <c r="A825" s="1" t="s">
        <v>824</v>
      </c>
      <c r="B825">
        <v>6</v>
      </c>
    </row>
    <row r="826" spans="1:2">
      <c r="A826" s="1" t="s">
        <v>825</v>
      </c>
      <c r="B826">
        <v>6</v>
      </c>
    </row>
    <row r="827" spans="1:2">
      <c r="A827" s="1" t="s">
        <v>826</v>
      </c>
      <c r="B827">
        <v>6</v>
      </c>
    </row>
    <row r="828" spans="1:2">
      <c r="A828" s="1" t="s">
        <v>827</v>
      </c>
      <c r="B828">
        <v>6</v>
      </c>
    </row>
    <row r="829" spans="1:2">
      <c r="A829" s="1" t="s">
        <v>828</v>
      </c>
      <c r="B829">
        <v>6</v>
      </c>
    </row>
    <row r="830" spans="1:2">
      <c r="A830" s="1" t="s">
        <v>829</v>
      </c>
      <c r="B830">
        <v>6</v>
      </c>
    </row>
    <row r="831" spans="1:2">
      <c r="A831" s="1" t="s">
        <v>830</v>
      </c>
      <c r="B831">
        <v>6</v>
      </c>
    </row>
    <row r="832" spans="1:2">
      <c r="A832" s="1" t="s">
        <v>831</v>
      </c>
      <c r="B832">
        <v>6</v>
      </c>
    </row>
    <row r="833" spans="1:2">
      <c r="A833" s="1" t="s">
        <v>832</v>
      </c>
      <c r="B833">
        <v>6</v>
      </c>
    </row>
    <row r="834" spans="1:2">
      <c r="A834" s="1" t="s">
        <v>833</v>
      </c>
      <c r="B834">
        <v>6</v>
      </c>
    </row>
    <row r="835" spans="1:2">
      <c r="A835" s="1" t="s">
        <v>834</v>
      </c>
      <c r="B835">
        <v>6</v>
      </c>
    </row>
    <row r="836" spans="1:2">
      <c r="A836" s="1" t="s">
        <v>835</v>
      </c>
      <c r="B836">
        <v>6</v>
      </c>
    </row>
    <row r="837" spans="1:2">
      <c r="A837" s="1" t="s">
        <v>836</v>
      </c>
      <c r="B837">
        <v>6</v>
      </c>
    </row>
    <row r="838" spans="1:2">
      <c r="A838" s="1" t="s">
        <v>837</v>
      </c>
      <c r="B838">
        <v>6</v>
      </c>
    </row>
    <row r="839" spans="1:2">
      <c r="A839" s="1" t="s">
        <v>838</v>
      </c>
      <c r="B839">
        <v>6</v>
      </c>
    </row>
    <row r="840" spans="1:2">
      <c r="A840" s="1" t="s">
        <v>839</v>
      </c>
      <c r="B840">
        <v>6</v>
      </c>
    </row>
    <row r="841" spans="1:2">
      <c r="A841" s="1" t="s">
        <v>840</v>
      </c>
      <c r="B841">
        <v>6</v>
      </c>
    </row>
    <row r="842" spans="1:2">
      <c r="A842" s="1" t="s">
        <v>841</v>
      </c>
      <c r="B842">
        <v>6</v>
      </c>
    </row>
    <row r="843" spans="1:2">
      <c r="A843" s="1" t="s">
        <v>842</v>
      </c>
      <c r="B843">
        <v>6</v>
      </c>
    </row>
    <row r="844" spans="1:2">
      <c r="A844" s="1" t="s">
        <v>843</v>
      </c>
      <c r="B844">
        <v>6</v>
      </c>
    </row>
    <row r="845" spans="1:2">
      <c r="A845" s="1" t="s">
        <v>844</v>
      </c>
      <c r="B845">
        <v>6</v>
      </c>
    </row>
    <row r="846" spans="1:2">
      <c r="A846" s="1" t="s">
        <v>845</v>
      </c>
      <c r="B846">
        <v>6</v>
      </c>
    </row>
    <row r="847" spans="1:2">
      <c r="A847" s="1" t="s">
        <v>846</v>
      </c>
      <c r="B847">
        <v>6</v>
      </c>
    </row>
    <row r="848" spans="1:2">
      <c r="A848" s="1" t="s">
        <v>847</v>
      </c>
      <c r="B848">
        <v>6</v>
      </c>
    </row>
    <row r="849" spans="1:2">
      <c r="A849" s="1" t="s">
        <v>848</v>
      </c>
      <c r="B849">
        <v>7</v>
      </c>
    </row>
    <row r="850" spans="1:2">
      <c r="A850" s="1" t="s">
        <v>849</v>
      </c>
      <c r="B850">
        <v>7</v>
      </c>
    </row>
    <row r="851" spans="1:2">
      <c r="A851" s="1" t="s">
        <v>850</v>
      </c>
      <c r="B851">
        <v>7</v>
      </c>
    </row>
    <row r="852" spans="1:2">
      <c r="A852" s="1" t="s">
        <v>851</v>
      </c>
      <c r="B852">
        <v>7</v>
      </c>
    </row>
    <row r="853" spans="1:2">
      <c r="A853" s="1" t="s">
        <v>852</v>
      </c>
      <c r="B853">
        <v>7</v>
      </c>
    </row>
    <row r="854" spans="1:2">
      <c r="A854" s="1" t="s">
        <v>853</v>
      </c>
      <c r="B854">
        <v>7</v>
      </c>
    </row>
    <row r="855" spans="1:2">
      <c r="A855" s="1" t="s">
        <v>854</v>
      </c>
      <c r="B855">
        <v>7</v>
      </c>
    </row>
    <row r="856" spans="1:2">
      <c r="A856" s="1" t="s">
        <v>855</v>
      </c>
      <c r="B856">
        <v>7</v>
      </c>
    </row>
    <row r="857" spans="1:2">
      <c r="A857" s="1" t="s">
        <v>856</v>
      </c>
      <c r="B857">
        <v>7</v>
      </c>
    </row>
    <row r="858" spans="1:2">
      <c r="A858" s="1" t="s">
        <v>857</v>
      </c>
      <c r="B858">
        <v>7</v>
      </c>
    </row>
    <row r="859" spans="1:2">
      <c r="A859" s="1" t="s">
        <v>858</v>
      </c>
      <c r="B859">
        <v>7</v>
      </c>
    </row>
    <row r="860" spans="1:2">
      <c r="A860" s="1" t="s">
        <v>859</v>
      </c>
      <c r="B860">
        <v>7</v>
      </c>
    </row>
    <row r="861" spans="1:2">
      <c r="A861" s="1" t="s">
        <v>860</v>
      </c>
      <c r="B861">
        <v>7</v>
      </c>
    </row>
    <row r="862" spans="1:2">
      <c r="A862" s="1" t="s">
        <v>861</v>
      </c>
      <c r="B862">
        <v>7</v>
      </c>
    </row>
    <row r="863" spans="1:2">
      <c r="A863" s="1" t="s">
        <v>862</v>
      </c>
      <c r="B863">
        <v>7</v>
      </c>
    </row>
    <row r="864" spans="1:2">
      <c r="A864" s="1" t="s">
        <v>863</v>
      </c>
      <c r="B864">
        <v>7</v>
      </c>
    </row>
    <row r="865" spans="1:2">
      <c r="A865" s="1" t="s">
        <v>864</v>
      </c>
      <c r="B865">
        <v>7</v>
      </c>
    </row>
    <row r="866" spans="1:2">
      <c r="A866" s="1" t="s">
        <v>865</v>
      </c>
      <c r="B866">
        <v>7</v>
      </c>
    </row>
    <row r="867" spans="1:2">
      <c r="A867" s="1" t="s">
        <v>866</v>
      </c>
      <c r="B867">
        <v>7</v>
      </c>
    </row>
    <row r="868" spans="1:2">
      <c r="A868" s="1" t="s">
        <v>867</v>
      </c>
      <c r="B868">
        <v>7</v>
      </c>
    </row>
    <row r="869" spans="1:2">
      <c r="A869" s="1" t="s">
        <v>868</v>
      </c>
      <c r="B869">
        <v>7</v>
      </c>
    </row>
    <row r="870" spans="1:2">
      <c r="A870" s="1" t="s">
        <v>869</v>
      </c>
      <c r="B870">
        <v>7</v>
      </c>
    </row>
    <row r="871" spans="1:2">
      <c r="A871" s="1" t="s">
        <v>870</v>
      </c>
      <c r="B871">
        <v>7</v>
      </c>
    </row>
    <row r="872" spans="1:2">
      <c r="A872" s="1" t="s">
        <v>871</v>
      </c>
      <c r="B872">
        <v>7</v>
      </c>
    </row>
    <row r="873" spans="1:2">
      <c r="A873" s="1" t="s">
        <v>872</v>
      </c>
      <c r="B873">
        <v>7</v>
      </c>
    </row>
    <row r="874" spans="1:2">
      <c r="A874" s="1" t="s">
        <v>873</v>
      </c>
      <c r="B874">
        <v>7</v>
      </c>
    </row>
    <row r="875" spans="1:2">
      <c r="A875" s="1" t="s">
        <v>874</v>
      </c>
      <c r="B875">
        <v>7</v>
      </c>
    </row>
    <row r="876" spans="1:2">
      <c r="A876" s="1" t="s">
        <v>875</v>
      </c>
      <c r="B876">
        <v>7</v>
      </c>
    </row>
    <row r="877" spans="1:2">
      <c r="A877" s="1" t="s">
        <v>876</v>
      </c>
      <c r="B877">
        <v>7</v>
      </c>
    </row>
    <row r="878" spans="1:2">
      <c r="A878" s="1" t="s">
        <v>877</v>
      </c>
      <c r="B878">
        <v>7</v>
      </c>
    </row>
    <row r="879" spans="1:2">
      <c r="A879" s="1" t="s">
        <v>878</v>
      </c>
      <c r="B879">
        <v>7</v>
      </c>
    </row>
    <row r="880" spans="1:2">
      <c r="A880" s="1" t="s">
        <v>879</v>
      </c>
      <c r="B880">
        <v>7</v>
      </c>
    </row>
    <row r="881" spans="1:2">
      <c r="A881" s="1" t="s">
        <v>880</v>
      </c>
      <c r="B881">
        <v>7</v>
      </c>
    </row>
    <row r="882" spans="1:2">
      <c r="A882" s="1" t="s">
        <v>881</v>
      </c>
      <c r="B882">
        <v>8</v>
      </c>
    </row>
    <row r="883" spans="1:2">
      <c r="A883" s="1" t="s">
        <v>882</v>
      </c>
      <c r="B883">
        <v>8</v>
      </c>
    </row>
    <row r="884" spans="1:2">
      <c r="A884" s="1" t="s">
        <v>883</v>
      </c>
      <c r="B884">
        <v>8</v>
      </c>
    </row>
    <row r="885" spans="1:2">
      <c r="A885" s="1" t="s">
        <v>884</v>
      </c>
      <c r="B885">
        <v>8</v>
      </c>
    </row>
    <row r="886" spans="1:2">
      <c r="A886" s="1" t="s">
        <v>885</v>
      </c>
      <c r="B886">
        <v>8</v>
      </c>
    </row>
    <row r="887" spans="1:2">
      <c r="A887" s="1" t="s">
        <v>886</v>
      </c>
      <c r="B887">
        <v>8</v>
      </c>
    </row>
    <row r="888" spans="1:2">
      <c r="A888" s="1" t="s">
        <v>887</v>
      </c>
      <c r="B888">
        <v>8</v>
      </c>
    </row>
    <row r="889" spans="1:2">
      <c r="A889" s="1" t="s">
        <v>888</v>
      </c>
      <c r="B889">
        <v>8</v>
      </c>
    </row>
    <row r="890" spans="1:2">
      <c r="A890" s="1" t="s">
        <v>889</v>
      </c>
      <c r="B890">
        <v>8</v>
      </c>
    </row>
    <row r="891" spans="1:2">
      <c r="A891" s="1" t="s">
        <v>890</v>
      </c>
      <c r="B891">
        <v>8</v>
      </c>
    </row>
    <row r="892" spans="1:2">
      <c r="A892" s="1" t="s">
        <v>891</v>
      </c>
      <c r="B892">
        <v>8</v>
      </c>
    </row>
    <row r="893" spans="1:2">
      <c r="A893" s="1" t="s">
        <v>892</v>
      </c>
      <c r="B893">
        <v>8</v>
      </c>
    </row>
    <row r="894" spans="1:2">
      <c r="A894" s="1" t="s">
        <v>893</v>
      </c>
      <c r="B894">
        <v>8</v>
      </c>
    </row>
    <row r="895" spans="1:2">
      <c r="A895" s="1" t="s">
        <v>894</v>
      </c>
      <c r="B895">
        <v>8</v>
      </c>
    </row>
    <row r="896" spans="1:2">
      <c r="A896" s="1" t="s">
        <v>895</v>
      </c>
      <c r="B896">
        <v>8</v>
      </c>
    </row>
    <row r="897" spans="1:2">
      <c r="A897" s="1" t="s">
        <v>896</v>
      </c>
      <c r="B897">
        <v>8</v>
      </c>
    </row>
    <row r="898" spans="1:2">
      <c r="A898" s="1" t="s">
        <v>897</v>
      </c>
      <c r="B898">
        <v>8</v>
      </c>
    </row>
    <row r="899" spans="1:2">
      <c r="A899" s="1" t="s">
        <v>898</v>
      </c>
      <c r="B899">
        <v>8</v>
      </c>
    </row>
    <row r="900" spans="1:2">
      <c r="A900" s="1" t="s">
        <v>899</v>
      </c>
      <c r="B900">
        <v>8</v>
      </c>
    </row>
    <row r="901" spans="1:2">
      <c r="A901" s="1" t="s">
        <v>900</v>
      </c>
      <c r="B901">
        <v>8</v>
      </c>
    </row>
    <row r="902" spans="1:2">
      <c r="A902" s="1" t="s">
        <v>901</v>
      </c>
      <c r="B902">
        <v>8</v>
      </c>
    </row>
    <row r="903" spans="1:2">
      <c r="A903" s="1" t="s">
        <v>902</v>
      </c>
      <c r="B903">
        <v>8</v>
      </c>
    </row>
    <row r="904" spans="1:2">
      <c r="A904" s="1" t="s">
        <v>903</v>
      </c>
      <c r="B904">
        <v>8</v>
      </c>
    </row>
    <row r="905" spans="1:2">
      <c r="A905" s="1" t="s">
        <v>904</v>
      </c>
      <c r="B905">
        <v>8</v>
      </c>
    </row>
    <row r="906" spans="1:2">
      <c r="A906" s="1" t="s">
        <v>905</v>
      </c>
      <c r="B906">
        <v>8</v>
      </c>
    </row>
    <row r="907" spans="1:2">
      <c r="A907" s="1" t="s">
        <v>906</v>
      </c>
      <c r="B907">
        <v>8</v>
      </c>
    </row>
    <row r="908" spans="1:2">
      <c r="A908" s="1" t="s">
        <v>907</v>
      </c>
      <c r="B908">
        <v>8</v>
      </c>
    </row>
    <row r="909" spans="1:2">
      <c r="A909" s="1" t="s">
        <v>908</v>
      </c>
      <c r="B909">
        <v>8</v>
      </c>
    </row>
    <row r="910" spans="1:2">
      <c r="A910" s="1" t="s">
        <v>909</v>
      </c>
      <c r="B910">
        <v>8</v>
      </c>
    </row>
    <row r="911" spans="1:2">
      <c r="A911" s="1" t="s">
        <v>910</v>
      </c>
      <c r="B911">
        <v>8</v>
      </c>
    </row>
    <row r="912" spans="1:2">
      <c r="A912" s="1" t="s">
        <v>911</v>
      </c>
      <c r="B912">
        <v>8</v>
      </c>
    </row>
    <row r="913" spans="1:2">
      <c r="A913" s="1" t="s">
        <v>912</v>
      </c>
      <c r="B913">
        <v>8</v>
      </c>
    </row>
    <row r="914" spans="1:2">
      <c r="A914" s="1" t="s">
        <v>913</v>
      </c>
      <c r="B914">
        <v>8</v>
      </c>
    </row>
    <row r="915" spans="1:2">
      <c r="A915" s="1" t="s">
        <v>914</v>
      </c>
      <c r="B915">
        <v>8</v>
      </c>
    </row>
    <row r="916" spans="1:2">
      <c r="A916" s="1" t="s">
        <v>915</v>
      </c>
      <c r="B916">
        <v>8</v>
      </c>
    </row>
    <row r="917" spans="1:2">
      <c r="A917" s="1" t="s">
        <v>916</v>
      </c>
      <c r="B917">
        <v>9</v>
      </c>
    </row>
    <row r="918" spans="1:2">
      <c r="A918" s="1" t="s">
        <v>917</v>
      </c>
      <c r="B918">
        <v>9</v>
      </c>
    </row>
    <row r="919" spans="1:2">
      <c r="A919" s="1" t="s">
        <v>918</v>
      </c>
      <c r="B919">
        <v>9</v>
      </c>
    </row>
    <row r="920" spans="1:2">
      <c r="A920" s="1" t="s">
        <v>919</v>
      </c>
      <c r="B920">
        <v>9</v>
      </c>
    </row>
    <row r="921" spans="1:2">
      <c r="A921" s="1" t="s">
        <v>920</v>
      </c>
      <c r="B921">
        <v>9</v>
      </c>
    </row>
    <row r="922" spans="1:2">
      <c r="A922" s="1" t="s">
        <v>921</v>
      </c>
      <c r="B922">
        <v>9</v>
      </c>
    </row>
    <row r="923" spans="1:2">
      <c r="A923" s="1" t="s">
        <v>922</v>
      </c>
      <c r="B923">
        <v>9</v>
      </c>
    </row>
    <row r="924" spans="1:2">
      <c r="A924" s="1" t="s">
        <v>923</v>
      </c>
      <c r="B924">
        <v>9</v>
      </c>
    </row>
    <row r="925" spans="1:2">
      <c r="A925" s="1" t="s">
        <v>924</v>
      </c>
      <c r="B925">
        <v>9</v>
      </c>
    </row>
    <row r="926" spans="1:2">
      <c r="A926" s="1" t="s">
        <v>925</v>
      </c>
      <c r="B926">
        <v>9</v>
      </c>
    </row>
    <row r="927" spans="1:2">
      <c r="A927" s="1" t="s">
        <v>926</v>
      </c>
      <c r="B927">
        <v>9</v>
      </c>
    </row>
    <row r="928" spans="1:2">
      <c r="A928" s="1" t="s">
        <v>927</v>
      </c>
      <c r="B928">
        <v>9</v>
      </c>
    </row>
    <row r="929" spans="1:2">
      <c r="A929" s="1" t="s">
        <v>928</v>
      </c>
      <c r="B929">
        <v>9</v>
      </c>
    </row>
    <row r="930" spans="1:2">
      <c r="A930" s="1" t="s">
        <v>929</v>
      </c>
      <c r="B930">
        <v>9</v>
      </c>
    </row>
    <row r="931" spans="1:2">
      <c r="A931" s="1" t="s">
        <v>930</v>
      </c>
      <c r="B931">
        <v>9</v>
      </c>
    </row>
    <row r="932" spans="1:2">
      <c r="A932" s="1" t="s">
        <v>931</v>
      </c>
      <c r="B932">
        <v>9</v>
      </c>
    </row>
    <row r="933" spans="1:2">
      <c r="A933" s="1" t="s">
        <v>932</v>
      </c>
      <c r="B933">
        <v>9</v>
      </c>
    </row>
    <row r="934" spans="1:2">
      <c r="A934" s="1" t="s">
        <v>933</v>
      </c>
      <c r="B934">
        <v>9</v>
      </c>
    </row>
    <row r="935" spans="1:2">
      <c r="A935" s="1" t="s">
        <v>934</v>
      </c>
      <c r="B935">
        <v>9</v>
      </c>
    </row>
    <row r="936" spans="1:2">
      <c r="A936" s="1" t="s">
        <v>935</v>
      </c>
      <c r="B936">
        <v>9</v>
      </c>
    </row>
    <row r="937" spans="1:2">
      <c r="A937" s="1" t="s">
        <v>936</v>
      </c>
      <c r="B937">
        <v>9</v>
      </c>
    </row>
    <row r="938" spans="1:2">
      <c r="A938" s="1" t="s">
        <v>937</v>
      </c>
      <c r="B938">
        <v>9</v>
      </c>
    </row>
    <row r="939" spans="1:2">
      <c r="A939" s="1" t="s">
        <v>938</v>
      </c>
      <c r="B939">
        <v>9</v>
      </c>
    </row>
    <row r="940" spans="1:2">
      <c r="A940" s="1" t="s">
        <v>939</v>
      </c>
      <c r="B940">
        <v>9</v>
      </c>
    </row>
    <row r="941" spans="1:2">
      <c r="A941" s="1" t="s">
        <v>940</v>
      </c>
      <c r="B941">
        <v>9</v>
      </c>
    </row>
    <row r="942" spans="1:2">
      <c r="A942" s="1" t="s">
        <v>941</v>
      </c>
      <c r="B942">
        <v>9</v>
      </c>
    </row>
    <row r="943" spans="1:2">
      <c r="A943" s="1" t="s">
        <v>942</v>
      </c>
      <c r="B943">
        <v>9</v>
      </c>
    </row>
    <row r="944" spans="1:2">
      <c r="A944" s="1" t="s">
        <v>943</v>
      </c>
      <c r="B944">
        <v>9</v>
      </c>
    </row>
    <row r="945" spans="1:2">
      <c r="A945" s="1" t="s">
        <v>944</v>
      </c>
      <c r="B945">
        <v>9</v>
      </c>
    </row>
    <row r="946" spans="1:2">
      <c r="A946" s="1" t="s">
        <v>945</v>
      </c>
      <c r="B946">
        <v>9</v>
      </c>
    </row>
    <row r="947" spans="1:2">
      <c r="A947" s="1" t="s">
        <v>946</v>
      </c>
      <c r="B947">
        <v>9</v>
      </c>
    </row>
    <row r="948" spans="1:2">
      <c r="A948" s="1" t="s">
        <v>947</v>
      </c>
      <c r="B948">
        <v>9</v>
      </c>
    </row>
    <row r="949" spans="1:2">
      <c r="A949" s="1" t="s">
        <v>948</v>
      </c>
      <c r="B949">
        <v>9</v>
      </c>
    </row>
    <row r="950" spans="1:2">
      <c r="A950" s="1" t="s">
        <v>949</v>
      </c>
      <c r="B950">
        <v>9</v>
      </c>
    </row>
    <row r="951" spans="1:2">
      <c r="A951" s="1" t="s">
        <v>950</v>
      </c>
      <c r="B951">
        <v>9</v>
      </c>
    </row>
    <row r="952" spans="1:2">
      <c r="A952" s="1" t="s">
        <v>951</v>
      </c>
      <c r="B952">
        <v>9</v>
      </c>
    </row>
    <row r="953" spans="1:2">
      <c r="A953" s="1" t="s">
        <v>952</v>
      </c>
      <c r="B953">
        <v>9</v>
      </c>
    </row>
    <row r="954" spans="1:2">
      <c r="A954" s="1" t="s">
        <v>953</v>
      </c>
      <c r="B954">
        <v>10</v>
      </c>
    </row>
    <row r="955" spans="1:2">
      <c r="A955" s="1" t="s">
        <v>954</v>
      </c>
      <c r="B955">
        <v>10</v>
      </c>
    </row>
    <row r="956" spans="1:2">
      <c r="A956" s="1" t="s">
        <v>955</v>
      </c>
      <c r="B956">
        <v>10</v>
      </c>
    </row>
    <row r="957" spans="1:2">
      <c r="A957" s="1" t="s">
        <v>956</v>
      </c>
      <c r="B957">
        <v>10</v>
      </c>
    </row>
    <row r="958" spans="1:2">
      <c r="A958" s="1" t="s">
        <v>957</v>
      </c>
      <c r="B958">
        <v>10</v>
      </c>
    </row>
    <row r="959" spans="1:2">
      <c r="A959" s="1" t="s">
        <v>958</v>
      </c>
      <c r="B959">
        <v>10</v>
      </c>
    </row>
    <row r="960" spans="1:2">
      <c r="A960" s="1" t="s">
        <v>959</v>
      </c>
      <c r="B960">
        <v>10</v>
      </c>
    </row>
    <row r="961" spans="1:2">
      <c r="A961" s="1" t="s">
        <v>960</v>
      </c>
      <c r="B961">
        <v>10</v>
      </c>
    </row>
    <row r="962" spans="1:2">
      <c r="A962" s="1" t="s">
        <v>961</v>
      </c>
      <c r="B962">
        <v>10</v>
      </c>
    </row>
    <row r="963" spans="1:2">
      <c r="A963" s="1" t="s">
        <v>962</v>
      </c>
      <c r="B963">
        <v>10</v>
      </c>
    </row>
    <row r="964" spans="1:2">
      <c r="A964" s="1" t="s">
        <v>963</v>
      </c>
      <c r="B964">
        <v>10</v>
      </c>
    </row>
    <row r="965" spans="1:2">
      <c r="A965" s="1" t="s">
        <v>964</v>
      </c>
      <c r="B965">
        <v>10</v>
      </c>
    </row>
    <row r="966" spans="1:2">
      <c r="A966" s="1" t="s">
        <v>965</v>
      </c>
      <c r="B966">
        <v>10</v>
      </c>
    </row>
    <row r="967" spans="1:2">
      <c r="A967" s="1" t="s">
        <v>966</v>
      </c>
      <c r="B967">
        <v>10</v>
      </c>
    </row>
    <row r="968" spans="1:2">
      <c r="A968" s="1" t="s">
        <v>967</v>
      </c>
      <c r="B968">
        <v>10</v>
      </c>
    </row>
    <row r="969" spans="1:2">
      <c r="A969" s="1" t="s">
        <v>968</v>
      </c>
      <c r="B969">
        <v>10</v>
      </c>
    </row>
    <row r="970" spans="1:2">
      <c r="A970" s="1" t="s">
        <v>969</v>
      </c>
      <c r="B970">
        <v>10</v>
      </c>
    </row>
    <row r="971" spans="1:2">
      <c r="A971" s="1" t="s">
        <v>970</v>
      </c>
      <c r="B971">
        <v>10</v>
      </c>
    </row>
    <row r="972" spans="1:2">
      <c r="A972" s="1" t="s">
        <v>971</v>
      </c>
      <c r="B972">
        <v>10</v>
      </c>
    </row>
    <row r="973" spans="1:2">
      <c r="A973" s="1" t="s">
        <v>972</v>
      </c>
      <c r="B973">
        <v>10</v>
      </c>
    </row>
    <row r="974" spans="1:2">
      <c r="A974" s="1" t="s">
        <v>973</v>
      </c>
      <c r="B974">
        <v>10</v>
      </c>
    </row>
    <row r="975" spans="1:2">
      <c r="A975" s="1" t="s">
        <v>974</v>
      </c>
      <c r="B975">
        <v>10</v>
      </c>
    </row>
    <row r="976" spans="1:2">
      <c r="A976" s="1" t="s">
        <v>975</v>
      </c>
      <c r="B976">
        <v>11</v>
      </c>
    </row>
    <row r="977" spans="1:2">
      <c r="A977" s="1" t="s">
        <v>976</v>
      </c>
      <c r="B977">
        <v>11</v>
      </c>
    </row>
    <row r="978" spans="1:2">
      <c r="A978" s="1" t="s">
        <v>977</v>
      </c>
      <c r="B978">
        <v>11</v>
      </c>
    </row>
    <row r="979" spans="1:2">
      <c r="A979" s="1" t="s">
        <v>978</v>
      </c>
      <c r="B979">
        <v>11</v>
      </c>
    </row>
    <row r="980" spans="1:2">
      <c r="A980" s="1" t="s">
        <v>979</v>
      </c>
      <c r="B980">
        <v>11</v>
      </c>
    </row>
    <row r="981" spans="1:2">
      <c r="A981" s="1" t="s">
        <v>980</v>
      </c>
      <c r="B981">
        <v>11</v>
      </c>
    </row>
    <row r="982" spans="1:2">
      <c r="A982" s="1" t="s">
        <v>981</v>
      </c>
      <c r="B982">
        <v>11</v>
      </c>
    </row>
    <row r="983" spans="1:2">
      <c r="A983" s="1" t="s">
        <v>982</v>
      </c>
      <c r="B983">
        <v>11</v>
      </c>
    </row>
    <row r="984" spans="1:2">
      <c r="A984" s="1" t="s">
        <v>983</v>
      </c>
      <c r="B984">
        <v>11</v>
      </c>
    </row>
    <row r="985" spans="1:2">
      <c r="A985" s="1" t="s">
        <v>984</v>
      </c>
      <c r="B985">
        <v>11</v>
      </c>
    </row>
    <row r="986" spans="1:2">
      <c r="A986" s="1" t="s">
        <v>985</v>
      </c>
      <c r="B986">
        <v>11</v>
      </c>
    </row>
    <row r="987" spans="1:2">
      <c r="A987" s="1" t="s">
        <v>986</v>
      </c>
      <c r="B987">
        <v>11</v>
      </c>
    </row>
    <row r="988" spans="1:2">
      <c r="A988" s="1" t="s">
        <v>987</v>
      </c>
      <c r="B988">
        <v>11</v>
      </c>
    </row>
    <row r="989" spans="1:2">
      <c r="A989" s="1" t="s">
        <v>988</v>
      </c>
      <c r="B989">
        <v>11</v>
      </c>
    </row>
    <row r="990" spans="1:2">
      <c r="A990" s="1" t="s">
        <v>989</v>
      </c>
      <c r="B990">
        <v>11</v>
      </c>
    </row>
    <row r="991" spans="1:2">
      <c r="A991" s="1" t="s">
        <v>990</v>
      </c>
      <c r="B991">
        <v>11</v>
      </c>
    </row>
    <row r="992" spans="1:2">
      <c r="A992" s="1" t="s">
        <v>991</v>
      </c>
      <c r="B992">
        <v>11</v>
      </c>
    </row>
    <row r="993" spans="1:2">
      <c r="A993" s="1" t="s">
        <v>992</v>
      </c>
      <c r="B993">
        <v>11</v>
      </c>
    </row>
    <row r="994" spans="1:2">
      <c r="A994" s="1" t="s">
        <v>993</v>
      </c>
      <c r="B994">
        <v>11</v>
      </c>
    </row>
    <row r="995" spans="1:2">
      <c r="A995" s="1" t="s">
        <v>994</v>
      </c>
      <c r="B995">
        <v>11</v>
      </c>
    </row>
    <row r="996" spans="1:2">
      <c r="A996" s="1" t="s">
        <v>995</v>
      </c>
      <c r="B996">
        <v>11</v>
      </c>
    </row>
    <row r="997" spans="1:2">
      <c r="A997" s="1" t="s">
        <v>996</v>
      </c>
      <c r="B997">
        <v>11</v>
      </c>
    </row>
    <row r="998" spans="1:2">
      <c r="A998" s="1" t="s">
        <v>997</v>
      </c>
      <c r="B998">
        <v>11</v>
      </c>
    </row>
    <row r="999" spans="1:2">
      <c r="A999" s="1" t="s">
        <v>998</v>
      </c>
      <c r="B999">
        <v>11</v>
      </c>
    </row>
    <row r="1000" spans="1:2">
      <c r="A1000" s="1" t="s">
        <v>999</v>
      </c>
      <c r="B1000">
        <v>11</v>
      </c>
    </row>
    <row r="1001" spans="1:2">
      <c r="A1001" s="1" t="s">
        <v>1000</v>
      </c>
      <c r="B1001">
        <v>11</v>
      </c>
    </row>
    <row r="1002" spans="1:2">
      <c r="A1002" s="1" t="s">
        <v>1001</v>
      </c>
      <c r="B1002">
        <v>12</v>
      </c>
    </row>
    <row r="1003" spans="1:2">
      <c r="A1003" s="1" t="s">
        <v>1002</v>
      </c>
      <c r="B1003">
        <v>12</v>
      </c>
    </row>
    <row r="1004" spans="1:2">
      <c r="A1004" s="1" t="s">
        <v>1003</v>
      </c>
      <c r="B1004">
        <v>12</v>
      </c>
    </row>
    <row r="1005" spans="1:2">
      <c r="A1005" s="1" t="s">
        <v>1004</v>
      </c>
      <c r="B1005">
        <v>12</v>
      </c>
    </row>
    <row r="1006" spans="1:2">
      <c r="A1006" s="1" t="s">
        <v>1005</v>
      </c>
      <c r="B1006">
        <v>12</v>
      </c>
    </row>
    <row r="1007" spans="1:2">
      <c r="A1007" s="1" t="s">
        <v>1006</v>
      </c>
      <c r="B1007">
        <v>12</v>
      </c>
    </row>
    <row r="1008" spans="1:2">
      <c r="A1008" s="1" t="s">
        <v>1007</v>
      </c>
      <c r="B1008">
        <v>12</v>
      </c>
    </row>
    <row r="1009" spans="1:2">
      <c r="A1009" s="1" t="s">
        <v>1008</v>
      </c>
      <c r="B1009">
        <v>12</v>
      </c>
    </row>
    <row r="1010" spans="1:2">
      <c r="A1010" s="1" t="s">
        <v>1009</v>
      </c>
      <c r="B1010">
        <v>12</v>
      </c>
    </row>
    <row r="1011" spans="1:2">
      <c r="A1011" s="1" t="s">
        <v>1010</v>
      </c>
      <c r="B1011">
        <v>12</v>
      </c>
    </row>
    <row r="1012" spans="1:2">
      <c r="A1012" s="1" t="s">
        <v>1011</v>
      </c>
      <c r="B1012">
        <v>12</v>
      </c>
    </row>
    <row r="1013" spans="1:2">
      <c r="A1013" s="1" t="s">
        <v>1012</v>
      </c>
      <c r="B1013">
        <v>12</v>
      </c>
    </row>
    <row r="1014" spans="1:2">
      <c r="A1014" s="1" t="s">
        <v>1013</v>
      </c>
      <c r="B1014">
        <v>12</v>
      </c>
    </row>
    <row r="1015" spans="1:2">
      <c r="A1015" s="1" t="s">
        <v>1014</v>
      </c>
      <c r="B1015">
        <v>12</v>
      </c>
    </row>
    <row r="1016" spans="1:2">
      <c r="A1016" s="1" t="s">
        <v>1015</v>
      </c>
      <c r="B1016">
        <v>12</v>
      </c>
    </row>
    <row r="1017" spans="1:2">
      <c r="A1017" s="1" t="s">
        <v>1016</v>
      </c>
      <c r="B1017">
        <v>12</v>
      </c>
    </row>
    <row r="1018" spans="1:2">
      <c r="A1018" s="1" t="s">
        <v>1017</v>
      </c>
      <c r="B1018">
        <v>12</v>
      </c>
    </row>
    <row r="1019" spans="1:2">
      <c r="A1019" s="1" t="s">
        <v>1018</v>
      </c>
      <c r="B1019">
        <v>12</v>
      </c>
    </row>
    <row r="1020" spans="1:2">
      <c r="A1020" s="1" t="s">
        <v>1019</v>
      </c>
      <c r="B1020">
        <v>12</v>
      </c>
    </row>
    <row r="1021" spans="1:2">
      <c r="A1021" s="1" t="s">
        <v>1020</v>
      </c>
      <c r="B1021">
        <v>12</v>
      </c>
    </row>
    <row r="1022" spans="1:2">
      <c r="A1022" s="1" t="s">
        <v>1021</v>
      </c>
      <c r="B1022">
        <v>12</v>
      </c>
    </row>
    <row r="1023" spans="1:2">
      <c r="A1023" s="1" t="s">
        <v>1022</v>
      </c>
      <c r="B1023">
        <v>13</v>
      </c>
    </row>
    <row r="1024" spans="1:2">
      <c r="A1024" s="1" t="s">
        <v>1023</v>
      </c>
      <c r="B1024">
        <v>13</v>
      </c>
    </row>
    <row r="1025" spans="1:2">
      <c r="A1025" s="1" t="s">
        <v>1024</v>
      </c>
      <c r="B1025">
        <v>13</v>
      </c>
    </row>
    <row r="1026" spans="1:2">
      <c r="A1026" s="1" t="s">
        <v>1025</v>
      </c>
      <c r="B1026">
        <v>13</v>
      </c>
    </row>
    <row r="1027" spans="1:2">
      <c r="A1027" s="1" t="s">
        <v>1026</v>
      </c>
      <c r="B1027">
        <v>13</v>
      </c>
    </row>
    <row r="1028" spans="1:2">
      <c r="A1028" s="1" t="s">
        <v>1027</v>
      </c>
      <c r="B1028">
        <v>13</v>
      </c>
    </row>
    <row r="1029" spans="1:2">
      <c r="A1029" s="1" t="s">
        <v>1028</v>
      </c>
      <c r="B1029">
        <v>13</v>
      </c>
    </row>
    <row r="1030" spans="1:2">
      <c r="A1030" s="1" t="s">
        <v>1029</v>
      </c>
      <c r="B1030">
        <v>13</v>
      </c>
    </row>
    <row r="1031" spans="1:2">
      <c r="A1031" s="1" t="s">
        <v>1030</v>
      </c>
      <c r="B1031">
        <v>13</v>
      </c>
    </row>
    <row r="1032" spans="1:2">
      <c r="A1032" s="1" t="s">
        <v>1031</v>
      </c>
      <c r="B1032">
        <v>13</v>
      </c>
    </row>
    <row r="1033" spans="1:2">
      <c r="A1033" s="1" t="s">
        <v>1032</v>
      </c>
      <c r="B1033">
        <v>13</v>
      </c>
    </row>
    <row r="1034" spans="1:2">
      <c r="A1034" s="1" t="s">
        <v>1033</v>
      </c>
      <c r="B1034">
        <v>13</v>
      </c>
    </row>
    <row r="1035" spans="1:2">
      <c r="A1035" s="1" t="s">
        <v>1034</v>
      </c>
      <c r="B1035">
        <v>13</v>
      </c>
    </row>
    <row r="1036" spans="1:2">
      <c r="A1036" s="1" t="s">
        <v>1035</v>
      </c>
      <c r="B1036">
        <v>13</v>
      </c>
    </row>
    <row r="1037" spans="1:2">
      <c r="A1037" s="1" t="s">
        <v>1036</v>
      </c>
      <c r="B1037">
        <v>13</v>
      </c>
    </row>
    <row r="1038" spans="1:2">
      <c r="A1038" s="1" t="s">
        <v>1037</v>
      </c>
      <c r="B1038">
        <v>13</v>
      </c>
    </row>
    <row r="1039" spans="1:2">
      <c r="A1039" s="1" t="s">
        <v>1038</v>
      </c>
      <c r="B1039">
        <v>13</v>
      </c>
    </row>
    <row r="1040" spans="1:2">
      <c r="A1040" s="1" t="s">
        <v>1039</v>
      </c>
      <c r="B1040">
        <v>14</v>
      </c>
    </row>
    <row r="1041" spans="1:2">
      <c r="A1041" s="1" t="s">
        <v>1040</v>
      </c>
      <c r="B1041">
        <v>14</v>
      </c>
    </row>
    <row r="1042" spans="1:2">
      <c r="A1042" s="1" t="s">
        <v>1041</v>
      </c>
      <c r="B1042">
        <v>14</v>
      </c>
    </row>
    <row r="1043" spans="1:2">
      <c r="A1043" s="1" t="s">
        <v>1042</v>
      </c>
      <c r="B1043">
        <v>14</v>
      </c>
    </row>
    <row r="1044" spans="1:2">
      <c r="A1044" s="1" t="s">
        <v>1043</v>
      </c>
      <c r="B1044">
        <v>14</v>
      </c>
    </row>
    <row r="1045" spans="1:2">
      <c r="A1045" s="1" t="s">
        <v>1044</v>
      </c>
      <c r="B1045">
        <v>14</v>
      </c>
    </row>
    <row r="1046" spans="1:2">
      <c r="A1046" s="1" t="s">
        <v>1045</v>
      </c>
      <c r="B1046">
        <v>14</v>
      </c>
    </row>
    <row r="1047" spans="1:2">
      <c r="A1047" s="1" t="s">
        <v>1046</v>
      </c>
      <c r="B1047">
        <v>14</v>
      </c>
    </row>
    <row r="1048" spans="1:2">
      <c r="A1048" s="1" t="s">
        <v>1047</v>
      </c>
      <c r="B1048">
        <v>14</v>
      </c>
    </row>
    <row r="1049" spans="1:2">
      <c r="A1049" s="1" t="s">
        <v>1048</v>
      </c>
      <c r="B1049">
        <v>14</v>
      </c>
    </row>
    <row r="1050" spans="1:2">
      <c r="A1050" s="1" t="s">
        <v>1049</v>
      </c>
      <c r="B1050">
        <v>14</v>
      </c>
    </row>
    <row r="1051" spans="1:2">
      <c r="A1051" s="1" t="s">
        <v>1050</v>
      </c>
      <c r="B1051">
        <v>14</v>
      </c>
    </row>
    <row r="1052" spans="1:2">
      <c r="A1052" s="1" t="s">
        <v>1051</v>
      </c>
      <c r="B1052">
        <v>14</v>
      </c>
    </row>
    <row r="1053" spans="1:2">
      <c r="A1053" s="1" t="s">
        <v>1052</v>
      </c>
      <c r="B1053">
        <v>14</v>
      </c>
    </row>
    <row r="1054" spans="1:2">
      <c r="A1054" s="1" t="s">
        <v>1053</v>
      </c>
      <c r="B1054">
        <v>15</v>
      </c>
    </row>
    <row r="1055" spans="1:2">
      <c r="A1055" s="1" t="s">
        <v>1054</v>
      </c>
      <c r="B1055">
        <v>15</v>
      </c>
    </row>
    <row r="1056" spans="1:2">
      <c r="A1056" s="1" t="s">
        <v>1055</v>
      </c>
      <c r="B1056">
        <v>15</v>
      </c>
    </row>
    <row r="1057" spans="1:2">
      <c r="A1057" s="1" t="s">
        <v>1056</v>
      </c>
      <c r="B1057">
        <v>15</v>
      </c>
    </row>
    <row r="1058" spans="1:2">
      <c r="A1058" s="1" t="s">
        <v>1057</v>
      </c>
      <c r="B1058">
        <v>15</v>
      </c>
    </row>
    <row r="1059" spans="1:2">
      <c r="A1059" s="1" t="s">
        <v>1058</v>
      </c>
      <c r="B1059">
        <v>15</v>
      </c>
    </row>
    <row r="1060" spans="1:2">
      <c r="A1060" s="1" t="s">
        <v>1059</v>
      </c>
      <c r="B1060">
        <v>15</v>
      </c>
    </row>
    <row r="1061" spans="1:2">
      <c r="A1061" s="1" t="s">
        <v>1060</v>
      </c>
      <c r="B1061">
        <v>15</v>
      </c>
    </row>
    <row r="1062" spans="1:2">
      <c r="A1062" s="1" t="s">
        <v>1061</v>
      </c>
      <c r="B1062">
        <v>15</v>
      </c>
    </row>
    <row r="1063" spans="1:2">
      <c r="A1063" s="1" t="s">
        <v>1062</v>
      </c>
      <c r="B1063">
        <v>15</v>
      </c>
    </row>
    <row r="1064" spans="1:2">
      <c r="A1064" s="1" t="s">
        <v>1063</v>
      </c>
      <c r="B1064">
        <v>15</v>
      </c>
    </row>
    <row r="1065" spans="1:2">
      <c r="A1065" s="1" t="s">
        <v>1064</v>
      </c>
      <c r="B1065">
        <v>15</v>
      </c>
    </row>
    <row r="1066" spans="1:2">
      <c r="A1066" s="1" t="s">
        <v>1065</v>
      </c>
      <c r="B1066">
        <v>15</v>
      </c>
    </row>
    <row r="1067" spans="1:2">
      <c r="A1067" s="1" t="s">
        <v>1066</v>
      </c>
      <c r="B1067">
        <v>15</v>
      </c>
    </row>
    <row r="1068" spans="1:2">
      <c r="A1068" s="1" t="s">
        <v>1067</v>
      </c>
      <c r="B1068">
        <v>15</v>
      </c>
    </row>
    <row r="1069" spans="1:2">
      <c r="A1069" s="1" t="s">
        <v>1068</v>
      </c>
      <c r="B1069">
        <v>15</v>
      </c>
    </row>
    <row r="1070" spans="1:2">
      <c r="A1070" s="1" t="s">
        <v>1069</v>
      </c>
      <c r="B1070">
        <v>15</v>
      </c>
    </row>
    <row r="1071" spans="1:2">
      <c r="A1071" s="1" t="s">
        <v>1070</v>
      </c>
      <c r="B1071">
        <v>15</v>
      </c>
    </row>
    <row r="1072" spans="1:2">
      <c r="A1072" s="1" t="s">
        <v>1071</v>
      </c>
      <c r="B1072">
        <v>15</v>
      </c>
    </row>
    <row r="1073" spans="1:2">
      <c r="A1073" s="1" t="s">
        <v>1072</v>
      </c>
      <c r="B1073">
        <v>15</v>
      </c>
    </row>
    <row r="1074" spans="1:2">
      <c r="A1074" s="1" t="s">
        <v>1073</v>
      </c>
      <c r="B1074">
        <v>16</v>
      </c>
    </row>
    <row r="1075" spans="1:2">
      <c r="A1075" s="1" t="s">
        <v>1074</v>
      </c>
      <c r="B1075">
        <v>16</v>
      </c>
    </row>
    <row r="1076" spans="1:2">
      <c r="A1076" s="1" t="s">
        <v>1075</v>
      </c>
      <c r="B1076">
        <v>16</v>
      </c>
    </row>
    <row r="1077" spans="1:2">
      <c r="A1077" s="1" t="s">
        <v>1076</v>
      </c>
      <c r="B1077">
        <v>16</v>
      </c>
    </row>
    <row r="1078" spans="1:2">
      <c r="A1078" s="1" t="s">
        <v>1077</v>
      </c>
      <c r="B1078">
        <v>16</v>
      </c>
    </row>
    <row r="1079" spans="1:2">
      <c r="A1079" s="1" t="s">
        <v>1078</v>
      </c>
      <c r="B1079">
        <v>16</v>
      </c>
    </row>
    <row r="1080" spans="1:2">
      <c r="A1080" s="1" t="s">
        <v>1079</v>
      </c>
      <c r="B1080">
        <v>16</v>
      </c>
    </row>
    <row r="1081" spans="1:2">
      <c r="A1081" s="1" t="s">
        <v>1080</v>
      </c>
      <c r="B1081">
        <v>16</v>
      </c>
    </row>
    <row r="1082" spans="1:2">
      <c r="A1082" s="1" t="s">
        <v>1081</v>
      </c>
      <c r="B1082">
        <v>16</v>
      </c>
    </row>
    <row r="1083" spans="1:2">
      <c r="A1083" s="1" t="s">
        <v>1082</v>
      </c>
      <c r="B1083">
        <v>16</v>
      </c>
    </row>
    <row r="1084" spans="1:2">
      <c r="A1084" s="1" t="s">
        <v>1083</v>
      </c>
      <c r="B1084">
        <v>16</v>
      </c>
    </row>
    <row r="1085" spans="1:2">
      <c r="A1085" s="1" t="s">
        <v>1084</v>
      </c>
      <c r="B1085">
        <v>16</v>
      </c>
    </row>
    <row r="1086" spans="1:2">
      <c r="A1086" s="1" t="s">
        <v>1085</v>
      </c>
      <c r="B1086">
        <v>16</v>
      </c>
    </row>
    <row r="1087" spans="1:2">
      <c r="A1087" s="1" t="s">
        <v>1086</v>
      </c>
      <c r="B1087">
        <v>16</v>
      </c>
    </row>
    <row r="1088" spans="1:2">
      <c r="A1088" s="1" t="s">
        <v>1087</v>
      </c>
      <c r="B1088">
        <v>16</v>
      </c>
    </row>
    <row r="1089" spans="1:2">
      <c r="A1089" s="1" t="s">
        <v>1088</v>
      </c>
      <c r="B1089">
        <v>16</v>
      </c>
    </row>
    <row r="1090" spans="1:2">
      <c r="A1090" s="1" t="s">
        <v>1089</v>
      </c>
      <c r="B1090">
        <v>16</v>
      </c>
    </row>
    <row r="1091" spans="1:2">
      <c r="A1091" s="1" t="s">
        <v>1090</v>
      </c>
      <c r="B1091">
        <v>17</v>
      </c>
    </row>
    <row r="1092" spans="1:2">
      <c r="A1092" s="1" t="s">
        <v>1091</v>
      </c>
      <c r="B1092">
        <v>17</v>
      </c>
    </row>
    <row r="1093" spans="1:2">
      <c r="A1093" s="1" t="s">
        <v>1092</v>
      </c>
      <c r="B1093">
        <v>17</v>
      </c>
    </row>
    <row r="1094" spans="1:2">
      <c r="A1094" s="1" t="s">
        <v>1093</v>
      </c>
      <c r="B1094">
        <v>17</v>
      </c>
    </row>
    <row r="1095" spans="1:2">
      <c r="A1095" s="1" t="s">
        <v>1094</v>
      </c>
      <c r="B1095">
        <v>17</v>
      </c>
    </row>
    <row r="1096" spans="1:2">
      <c r="A1096" s="1" t="s">
        <v>1095</v>
      </c>
      <c r="B1096">
        <v>17</v>
      </c>
    </row>
    <row r="1097" spans="1:2">
      <c r="A1097" s="1" t="s">
        <v>1096</v>
      </c>
      <c r="B1097">
        <v>17</v>
      </c>
    </row>
    <row r="1098" spans="1:2">
      <c r="A1098" s="1" t="s">
        <v>1097</v>
      </c>
      <c r="B1098">
        <v>17</v>
      </c>
    </row>
    <row r="1099" spans="1:2">
      <c r="A1099" s="1" t="s">
        <v>1098</v>
      </c>
      <c r="B1099">
        <v>17</v>
      </c>
    </row>
    <row r="1100" spans="1:2">
      <c r="A1100" s="1" t="s">
        <v>1099</v>
      </c>
      <c r="B1100">
        <v>17</v>
      </c>
    </row>
    <row r="1101" spans="1:2">
      <c r="A1101" s="1" t="s">
        <v>1100</v>
      </c>
      <c r="B1101">
        <v>17</v>
      </c>
    </row>
    <row r="1102" spans="1:2">
      <c r="A1102" s="1" t="s">
        <v>1101</v>
      </c>
      <c r="B1102">
        <v>17</v>
      </c>
    </row>
    <row r="1103" spans="1:2">
      <c r="A1103" s="1" t="s">
        <v>1102</v>
      </c>
      <c r="B1103">
        <v>17</v>
      </c>
    </row>
    <row r="1104" spans="1:2">
      <c r="A1104" s="1" t="s">
        <v>1103</v>
      </c>
      <c r="B1104">
        <v>17</v>
      </c>
    </row>
    <row r="1105" spans="1:2">
      <c r="A1105" s="1" t="s">
        <v>1104</v>
      </c>
      <c r="B1105">
        <v>17</v>
      </c>
    </row>
    <row r="1106" spans="1:2">
      <c r="A1106" s="1" t="s">
        <v>1105</v>
      </c>
      <c r="B1106">
        <v>17</v>
      </c>
    </row>
    <row r="1107" spans="1:2">
      <c r="A1107" s="1" t="s">
        <v>1106</v>
      </c>
      <c r="B1107">
        <v>18</v>
      </c>
    </row>
    <row r="1108" spans="1:2">
      <c r="A1108" s="1" t="s">
        <v>1107</v>
      </c>
      <c r="B1108">
        <v>18</v>
      </c>
    </row>
    <row r="1109" spans="1:2">
      <c r="A1109" s="1" t="s">
        <v>1108</v>
      </c>
      <c r="B1109">
        <v>18</v>
      </c>
    </row>
    <row r="1110" spans="1:2">
      <c r="A1110" s="1" t="s">
        <v>1109</v>
      </c>
      <c r="B1110">
        <v>18</v>
      </c>
    </row>
    <row r="1111" spans="1:2">
      <c r="A1111" s="1" t="s">
        <v>1110</v>
      </c>
      <c r="B1111">
        <v>18</v>
      </c>
    </row>
    <row r="1112" spans="1:2">
      <c r="A1112" s="1" t="s">
        <v>1111</v>
      </c>
      <c r="B1112">
        <v>18</v>
      </c>
    </row>
    <row r="1113" spans="1:2">
      <c r="A1113" s="1" t="s">
        <v>1112</v>
      </c>
      <c r="B1113">
        <v>18</v>
      </c>
    </row>
    <row r="1114" spans="1:2">
      <c r="A1114" s="1" t="s">
        <v>1113</v>
      </c>
      <c r="B1114">
        <v>18</v>
      </c>
    </row>
    <row r="1115" spans="1:2">
      <c r="A1115" s="1" t="s">
        <v>1114</v>
      </c>
      <c r="B1115">
        <v>18</v>
      </c>
    </row>
    <row r="1116" spans="1:2">
      <c r="A1116" s="1" t="s">
        <v>1115</v>
      </c>
      <c r="B1116">
        <v>18</v>
      </c>
    </row>
    <row r="1117" spans="1:2">
      <c r="A1117" s="1" t="s">
        <v>1116</v>
      </c>
      <c r="B1117">
        <v>19</v>
      </c>
    </row>
    <row r="1118" spans="1:2">
      <c r="A1118" s="1" t="s">
        <v>1117</v>
      </c>
      <c r="B1118">
        <v>19</v>
      </c>
    </row>
    <row r="1119" spans="1:2">
      <c r="A1119" s="1" t="s">
        <v>1118</v>
      </c>
      <c r="B1119">
        <v>19</v>
      </c>
    </row>
    <row r="1120" spans="1:2">
      <c r="A1120" s="1" t="s">
        <v>1119</v>
      </c>
      <c r="B1120">
        <v>19</v>
      </c>
    </row>
    <row r="1121" spans="1:2">
      <c r="A1121" s="1" t="s">
        <v>1120</v>
      </c>
      <c r="B1121">
        <v>19</v>
      </c>
    </row>
    <row r="1122" spans="1:2">
      <c r="A1122" s="1" t="s">
        <v>1121</v>
      </c>
      <c r="B1122">
        <v>19</v>
      </c>
    </row>
    <row r="1123" spans="1:2">
      <c r="A1123" s="1" t="s">
        <v>1122</v>
      </c>
      <c r="B1123">
        <v>19</v>
      </c>
    </row>
    <row r="1124" spans="1:2">
      <c r="A1124" s="1" t="s">
        <v>1123</v>
      </c>
      <c r="B1124">
        <v>20</v>
      </c>
    </row>
    <row r="1125" spans="1:2">
      <c r="A1125" s="1" t="s">
        <v>1124</v>
      </c>
      <c r="B1125">
        <v>20</v>
      </c>
    </row>
    <row r="1126" spans="1:2">
      <c r="A1126" s="1" t="s">
        <v>1125</v>
      </c>
      <c r="B1126">
        <v>20</v>
      </c>
    </row>
    <row r="1127" spans="1:2">
      <c r="A1127" s="1" t="s">
        <v>1126</v>
      </c>
      <c r="B1127">
        <v>20</v>
      </c>
    </row>
    <row r="1128" spans="1:2">
      <c r="A1128" s="1" t="s">
        <v>1127</v>
      </c>
      <c r="B1128">
        <v>20</v>
      </c>
    </row>
    <row r="1129" spans="1:2">
      <c r="A1129" s="1" t="s">
        <v>1128</v>
      </c>
      <c r="B1129">
        <v>20</v>
      </c>
    </row>
    <row r="1130" spans="1:2">
      <c r="A1130" s="1" t="s">
        <v>1129</v>
      </c>
      <c r="B1130">
        <v>20</v>
      </c>
    </row>
    <row r="1131" spans="1:2">
      <c r="A1131" s="1" t="s">
        <v>1130</v>
      </c>
      <c r="B1131">
        <v>20</v>
      </c>
    </row>
    <row r="1132" spans="1:2">
      <c r="A1132" s="1" t="s">
        <v>1131</v>
      </c>
      <c r="B1132">
        <v>20</v>
      </c>
    </row>
    <row r="1133" spans="1:2">
      <c r="A1133" s="1" t="s">
        <v>1132</v>
      </c>
      <c r="B1133">
        <v>20</v>
      </c>
    </row>
    <row r="1134" spans="1:2">
      <c r="A1134" s="1" t="s">
        <v>1133</v>
      </c>
      <c r="B1134">
        <v>20</v>
      </c>
    </row>
    <row r="1135" spans="1:2">
      <c r="A1135" s="1" t="s">
        <v>1134</v>
      </c>
      <c r="B1135">
        <v>20</v>
      </c>
    </row>
    <row r="1136" spans="1:2">
      <c r="A1136" s="1" t="s">
        <v>1135</v>
      </c>
      <c r="B1136">
        <v>20</v>
      </c>
    </row>
    <row r="1137" spans="1:2">
      <c r="A1137" s="1" t="s">
        <v>1136</v>
      </c>
      <c r="B1137">
        <v>20</v>
      </c>
    </row>
    <row r="1138" spans="1:2">
      <c r="A1138" s="1" t="s">
        <v>1137</v>
      </c>
      <c r="B1138">
        <v>20</v>
      </c>
    </row>
    <row r="1139" spans="1:2">
      <c r="A1139" s="1" t="s">
        <v>1138</v>
      </c>
      <c r="B1139">
        <v>21</v>
      </c>
    </row>
    <row r="1140" spans="1:2">
      <c r="A1140" s="1" t="s">
        <v>1139</v>
      </c>
      <c r="B1140">
        <v>21</v>
      </c>
    </row>
    <row r="1141" spans="1:2">
      <c r="A1141" s="1" t="s">
        <v>1140</v>
      </c>
      <c r="B1141">
        <v>21</v>
      </c>
    </row>
    <row r="1142" spans="1:2">
      <c r="A1142" s="1" t="s">
        <v>1141</v>
      </c>
      <c r="B1142">
        <v>21</v>
      </c>
    </row>
    <row r="1143" spans="1:2">
      <c r="A1143" s="1" t="s">
        <v>1142</v>
      </c>
      <c r="B1143">
        <v>21</v>
      </c>
    </row>
    <row r="1144" spans="1:2">
      <c r="A1144" s="1" t="s">
        <v>1143</v>
      </c>
      <c r="B1144">
        <v>21</v>
      </c>
    </row>
    <row r="1145" spans="1:2">
      <c r="A1145" s="1" t="s">
        <v>1144</v>
      </c>
      <c r="B1145">
        <v>21</v>
      </c>
    </row>
    <row r="1146" spans="1:2">
      <c r="A1146" s="1" t="s">
        <v>1145</v>
      </c>
      <c r="B1146">
        <v>21</v>
      </c>
    </row>
    <row r="1147" spans="1:2">
      <c r="A1147" s="1" t="s">
        <v>1146</v>
      </c>
      <c r="B1147">
        <v>21</v>
      </c>
    </row>
    <row r="1148" spans="1:2">
      <c r="A1148" s="1" t="s">
        <v>1147</v>
      </c>
      <c r="B1148">
        <v>21</v>
      </c>
    </row>
    <row r="1149" spans="1:2">
      <c r="A1149" s="1" t="s">
        <v>1148</v>
      </c>
      <c r="B1149">
        <v>21</v>
      </c>
    </row>
    <row r="1150" spans="1:2">
      <c r="A1150" s="1" t="s">
        <v>1149</v>
      </c>
      <c r="B1150">
        <v>22</v>
      </c>
    </row>
    <row r="1151" spans="1:2">
      <c r="A1151" s="1" t="s">
        <v>1150</v>
      </c>
      <c r="B1151">
        <v>22</v>
      </c>
    </row>
    <row r="1152" spans="1:2">
      <c r="A1152" s="1" t="s">
        <v>1151</v>
      </c>
      <c r="B1152">
        <v>22</v>
      </c>
    </row>
    <row r="1153" spans="1:2">
      <c r="A1153" s="1" t="s">
        <v>1152</v>
      </c>
      <c r="B1153">
        <v>22</v>
      </c>
    </row>
    <row r="1154" spans="1:2">
      <c r="A1154" s="1" t="s">
        <v>1153</v>
      </c>
      <c r="B1154">
        <v>22</v>
      </c>
    </row>
    <row r="1155" spans="1:2">
      <c r="A1155" s="1" t="s">
        <v>1154</v>
      </c>
      <c r="B1155">
        <v>22</v>
      </c>
    </row>
    <row r="1156" spans="1:2">
      <c r="A1156" s="1" t="s">
        <v>1155</v>
      </c>
      <c r="B1156">
        <v>22</v>
      </c>
    </row>
    <row r="1157" spans="1:2">
      <c r="A1157" s="1" t="s">
        <v>1156</v>
      </c>
      <c r="B1157">
        <v>22</v>
      </c>
    </row>
    <row r="1158" spans="1:2">
      <c r="A1158" s="1" t="s">
        <v>1157</v>
      </c>
      <c r="B1158">
        <v>22</v>
      </c>
    </row>
    <row r="1159" spans="1:2">
      <c r="A1159" s="1" t="s">
        <v>1158</v>
      </c>
      <c r="B1159">
        <v>22</v>
      </c>
    </row>
    <row r="1160" spans="1:2">
      <c r="A1160" s="1" t="s">
        <v>1159</v>
      </c>
      <c r="B1160">
        <v>22</v>
      </c>
    </row>
    <row r="1161" spans="1:2">
      <c r="A1161" s="1" t="s">
        <v>1160</v>
      </c>
      <c r="B1161">
        <v>23</v>
      </c>
    </row>
    <row r="1162" spans="1:2">
      <c r="A1162" s="1" t="s">
        <v>1161</v>
      </c>
      <c r="B1162">
        <v>23</v>
      </c>
    </row>
    <row r="1163" spans="1:2">
      <c r="A1163" s="1" t="s">
        <v>1162</v>
      </c>
      <c r="B1163">
        <v>23</v>
      </c>
    </row>
    <row r="1164" spans="1:2">
      <c r="A1164" s="1" t="s">
        <v>1163</v>
      </c>
      <c r="B1164">
        <v>23</v>
      </c>
    </row>
    <row r="1165" spans="1:2">
      <c r="A1165" s="1" t="s">
        <v>1164</v>
      </c>
      <c r="B1165">
        <v>23</v>
      </c>
    </row>
    <row r="1166" spans="1:2">
      <c r="A1166" s="1" t="s">
        <v>1165</v>
      </c>
      <c r="B1166">
        <v>23</v>
      </c>
    </row>
    <row r="1167" spans="1:2">
      <c r="A1167" s="1" t="s">
        <v>1166</v>
      </c>
      <c r="B1167">
        <v>23</v>
      </c>
    </row>
    <row r="1168" spans="1:2">
      <c r="A1168" s="1" t="s">
        <v>1167</v>
      </c>
      <c r="B1168">
        <v>23</v>
      </c>
    </row>
    <row r="1169" spans="1:2">
      <c r="A1169" s="1" t="s">
        <v>1168</v>
      </c>
      <c r="B1169">
        <v>24</v>
      </c>
    </row>
    <row r="1170" spans="1:2">
      <c r="A1170" s="1" t="s">
        <v>1169</v>
      </c>
      <c r="B1170">
        <v>24</v>
      </c>
    </row>
    <row r="1171" spans="1:2">
      <c r="A1171" s="1" t="s">
        <v>1170</v>
      </c>
      <c r="B1171">
        <v>24</v>
      </c>
    </row>
    <row r="1172" spans="1:2">
      <c r="A1172" s="1" t="s">
        <v>1171</v>
      </c>
      <c r="B1172">
        <v>24</v>
      </c>
    </row>
    <row r="1173" spans="1:2">
      <c r="A1173" s="1" t="s">
        <v>1172</v>
      </c>
      <c r="B1173">
        <v>24</v>
      </c>
    </row>
    <row r="1174" spans="1:2">
      <c r="A1174" s="1" t="s">
        <v>1173</v>
      </c>
      <c r="B1174">
        <v>24</v>
      </c>
    </row>
    <row r="1175" spans="1:2">
      <c r="A1175" s="1" t="s">
        <v>1174</v>
      </c>
      <c r="B1175">
        <v>24</v>
      </c>
    </row>
    <row r="1176" spans="1:2">
      <c r="A1176" s="1" t="s">
        <v>1175</v>
      </c>
      <c r="B1176">
        <v>25</v>
      </c>
    </row>
    <row r="1177" spans="1:2">
      <c r="A1177" s="1" t="s">
        <v>1176</v>
      </c>
      <c r="B1177">
        <v>25</v>
      </c>
    </row>
    <row r="1178" spans="1:2">
      <c r="A1178" s="1" t="s">
        <v>1177</v>
      </c>
      <c r="B1178">
        <v>25</v>
      </c>
    </row>
    <row r="1179" spans="1:2">
      <c r="A1179" s="1" t="s">
        <v>1178</v>
      </c>
      <c r="B1179">
        <v>25</v>
      </c>
    </row>
    <row r="1180" spans="1:2">
      <c r="A1180" s="1" t="s">
        <v>1179</v>
      </c>
      <c r="B1180">
        <v>25</v>
      </c>
    </row>
    <row r="1181" spans="1:2">
      <c r="A1181" s="1" t="s">
        <v>1180</v>
      </c>
      <c r="B1181">
        <v>25</v>
      </c>
    </row>
    <row r="1182" spans="1:2">
      <c r="A1182" s="1" t="s">
        <v>1181</v>
      </c>
      <c r="B1182">
        <v>25</v>
      </c>
    </row>
    <row r="1183" spans="1:2">
      <c r="A1183" s="1" t="s">
        <v>1182</v>
      </c>
      <c r="B1183">
        <v>25</v>
      </c>
    </row>
    <row r="1184" spans="1:2">
      <c r="A1184" s="1" t="s">
        <v>1183</v>
      </c>
      <c r="B1184">
        <v>26</v>
      </c>
    </row>
    <row r="1185" spans="1:2">
      <c r="A1185" s="1" t="s">
        <v>1184</v>
      </c>
      <c r="B1185">
        <v>26</v>
      </c>
    </row>
    <row r="1186" spans="1:2">
      <c r="A1186" s="1" t="s">
        <v>1185</v>
      </c>
      <c r="B1186">
        <v>26</v>
      </c>
    </row>
    <row r="1187" spans="1:2">
      <c r="A1187" s="1" t="s">
        <v>1186</v>
      </c>
      <c r="B1187">
        <v>26</v>
      </c>
    </row>
    <row r="1188" spans="1:2">
      <c r="A1188" s="1" t="s">
        <v>1187</v>
      </c>
      <c r="B1188">
        <v>26</v>
      </c>
    </row>
    <row r="1189" spans="1:2">
      <c r="A1189" s="1" t="s">
        <v>1188</v>
      </c>
      <c r="B1189">
        <v>26</v>
      </c>
    </row>
    <row r="1190" spans="1:2">
      <c r="A1190" s="1" t="s">
        <v>1189</v>
      </c>
      <c r="B1190">
        <v>26</v>
      </c>
    </row>
    <row r="1191" spans="1:2">
      <c r="A1191" s="1" t="s">
        <v>1190</v>
      </c>
      <c r="B1191">
        <v>26</v>
      </c>
    </row>
    <row r="1192" spans="1:2">
      <c r="A1192" s="1" t="s">
        <v>1191</v>
      </c>
      <c r="B1192">
        <v>26</v>
      </c>
    </row>
    <row r="1193" spans="1:2">
      <c r="A1193" s="1" t="s">
        <v>1192</v>
      </c>
      <c r="B1193">
        <v>26</v>
      </c>
    </row>
    <row r="1194" spans="1:2">
      <c r="A1194" s="1" t="s">
        <v>1193</v>
      </c>
      <c r="B1194">
        <v>27</v>
      </c>
    </row>
    <row r="1195" spans="1:2">
      <c r="A1195" s="1" t="s">
        <v>1194</v>
      </c>
      <c r="B1195">
        <v>27</v>
      </c>
    </row>
    <row r="1196" spans="1:2">
      <c r="A1196" s="1" t="s">
        <v>1195</v>
      </c>
      <c r="B1196">
        <v>27</v>
      </c>
    </row>
    <row r="1197" spans="1:2">
      <c r="A1197" s="1" t="s">
        <v>1196</v>
      </c>
      <c r="B1197">
        <v>27</v>
      </c>
    </row>
    <row r="1198" spans="1:2">
      <c r="A1198" s="1" t="s">
        <v>1197</v>
      </c>
      <c r="B1198">
        <v>27</v>
      </c>
    </row>
    <row r="1199" spans="1:2">
      <c r="A1199" s="1" t="s">
        <v>1198</v>
      </c>
      <c r="B1199">
        <v>27</v>
      </c>
    </row>
    <row r="1200" spans="1:2">
      <c r="A1200" s="1" t="s">
        <v>1199</v>
      </c>
      <c r="B1200">
        <v>28</v>
      </c>
    </row>
    <row r="1201" spans="1:2">
      <c r="A1201" s="1" t="s">
        <v>1200</v>
      </c>
      <c r="B1201">
        <v>28</v>
      </c>
    </row>
    <row r="1202" spans="1:2">
      <c r="A1202" s="1" t="s">
        <v>1201</v>
      </c>
      <c r="B1202">
        <v>28</v>
      </c>
    </row>
    <row r="1203" spans="1:2">
      <c r="A1203" s="1" t="s">
        <v>1202</v>
      </c>
      <c r="B1203">
        <v>28</v>
      </c>
    </row>
    <row r="1204" spans="1:2">
      <c r="A1204" s="1" t="s">
        <v>1203</v>
      </c>
      <c r="B1204">
        <v>28</v>
      </c>
    </row>
    <row r="1205" spans="1:2">
      <c r="A1205" s="1" t="s">
        <v>1204</v>
      </c>
      <c r="B1205">
        <v>28</v>
      </c>
    </row>
    <row r="1206" spans="1:2">
      <c r="A1206" s="1" t="s">
        <v>1205</v>
      </c>
      <c r="B1206">
        <v>29</v>
      </c>
    </row>
    <row r="1207" spans="1:2">
      <c r="A1207" s="1" t="s">
        <v>1206</v>
      </c>
      <c r="B1207">
        <v>29</v>
      </c>
    </row>
    <row r="1208" spans="1:2">
      <c r="A1208" s="1" t="s">
        <v>1207</v>
      </c>
      <c r="B1208">
        <v>29</v>
      </c>
    </row>
    <row r="1209" spans="1:2">
      <c r="A1209" s="1" t="s">
        <v>1208</v>
      </c>
      <c r="B1209">
        <v>29</v>
      </c>
    </row>
    <row r="1210" spans="1:2">
      <c r="A1210" s="1" t="s">
        <v>1209</v>
      </c>
      <c r="B1210">
        <v>29</v>
      </c>
    </row>
    <row r="1211" spans="1:2">
      <c r="A1211" s="1" t="s">
        <v>1210</v>
      </c>
      <c r="B1211">
        <v>29</v>
      </c>
    </row>
    <row r="1212" spans="1:2">
      <c r="A1212" s="1" t="s">
        <v>1211</v>
      </c>
      <c r="B1212">
        <v>29</v>
      </c>
    </row>
    <row r="1213" spans="1:2">
      <c r="A1213" s="1" t="s">
        <v>1212</v>
      </c>
      <c r="B1213">
        <v>30</v>
      </c>
    </row>
    <row r="1214" spans="1:2">
      <c r="A1214" s="1" t="s">
        <v>1213</v>
      </c>
      <c r="B1214">
        <v>30</v>
      </c>
    </row>
    <row r="1215" spans="1:2">
      <c r="A1215" s="1" t="s">
        <v>1214</v>
      </c>
      <c r="B1215">
        <v>30</v>
      </c>
    </row>
    <row r="1216" spans="1:2">
      <c r="A1216" s="1" t="s">
        <v>1215</v>
      </c>
      <c r="B1216">
        <v>30</v>
      </c>
    </row>
    <row r="1217" spans="1:2">
      <c r="A1217" s="1" t="s">
        <v>1216</v>
      </c>
      <c r="B1217">
        <v>30</v>
      </c>
    </row>
    <row r="1218" spans="1:2">
      <c r="A1218" s="1" t="s">
        <v>1217</v>
      </c>
      <c r="B1218">
        <v>30</v>
      </c>
    </row>
    <row r="1219" spans="1:2">
      <c r="A1219" s="1" t="s">
        <v>1218</v>
      </c>
      <c r="B1219">
        <v>30</v>
      </c>
    </row>
    <row r="1220" spans="1:2">
      <c r="A1220" s="1" t="s">
        <v>1219</v>
      </c>
      <c r="B1220">
        <v>30</v>
      </c>
    </row>
    <row r="1221" spans="1:2">
      <c r="A1221" s="1" t="s">
        <v>1220</v>
      </c>
      <c r="B1221">
        <v>31</v>
      </c>
    </row>
    <row r="1222" spans="1:2">
      <c r="A1222" s="1" t="s">
        <v>1221</v>
      </c>
      <c r="B1222">
        <v>31</v>
      </c>
    </row>
    <row r="1223" spans="1:2">
      <c r="A1223" s="1" t="s">
        <v>1222</v>
      </c>
      <c r="B1223">
        <v>31</v>
      </c>
    </row>
    <row r="1224" spans="1:2">
      <c r="A1224" s="1" t="s">
        <v>1223</v>
      </c>
      <c r="B1224">
        <v>31</v>
      </c>
    </row>
    <row r="1225" spans="1:2">
      <c r="A1225" s="1" t="s">
        <v>1224</v>
      </c>
      <c r="B1225">
        <v>31</v>
      </c>
    </row>
    <row r="1226" spans="1:2">
      <c r="A1226" s="1" t="s">
        <v>1225</v>
      </c>
      <c r="B1226">
        <v>31</v>
      </c>
    </row>
    <row r="1227" spans="1:2">
      <c r="A1227" s="1" t="s">
        <v>1226</v>
      </c>
      <c r="B1227">
        <v>32</v>
      </c>
    </row>
    <row r="1228" spans="1:2">
      <c r="A1228" s="1" t="s">
        <v>1227</v>
      </c>
      <c r="B1228">
        <v>32</v>
      </c>
    </row>
    <row r="1229" spans="1:2">
      <c r="A1229" s="1" t="s">
        <v>1228</v>
      </c>
      <c r="B1229">
        <v>32</v>
      </c>
    </row>
    <row r="1230" spans="1:2">
      <c r="A1230" s="1" t="s">
        <v>1229</v>
      </c>
      <c r="B1230">
        <v>32</v>
      </c>
    </row>
    <row r="1231" spans="1:2">
      <c r="A1231" s="1" t="s">
        <v>1230</v>
      </c>
      <c r="B1231">
        <v>32</v>
      </c>
    </row>
    <row r="1232" spans="1:2">
      <c r="A1232" s="1" t="s">
        <v>1231</v>
      </c>
      <c r="B1232">
        <v>32</v>
      </c>
    </row>
    <row r="1233" spans="1:2">
      <c r="A1233" s="1" t="s">
        <v>1232</v>
      </c>
      <c r="B1233">
        <v>33</v>
      </c>
    </row>
    <row r="1234" spans="1:2">
      <c r="A1234" s="1" t="s">
        <v>1233</v>
      </c>
      <c r="B1234">
        <v>33</v>
      </c>
    </row>
    <row r="1235" spans="1:2">
      <c r="A1235" s="1" t="s">
        <v>1234</v>
      </c>
      <c r="B1235">
        <v>33</v>
      </c>
    </row>
    <row r="1236" spans="1:2">
      <c r="A1236" s="1" t="s">
        <v>1235</v>
      </c>
      <c r="B1236">
        <v>33</v>
      </c>
    </row>
    <row r="1237" spans="1:2">
      <c r="A1237" s="1" t="s">
        <v>1236</v>
      </c>
      <c r="B1237">
        <v>33</v>
      </c>
    </row>
    <row r="1238" spans="1:2">
      <c r="A1238" s="1" t="s">
        <v>1237</v>
      </c>
      <c r="B1238">
        <v>34</v>
      </c>
    </row>
    <row r="1239" spans="1:2">
      <c r="A1239" s="1" t="s">
        <v>1238</v>
      </c>
      <c r="B1239">
        <v>34</v>
      </c>
    </row>
    <row r="1240" spans="1:2">
      <c r="A1240" s="1" t="s">
        <v>1239</v>
      </c>
      <c r="B1240">
        <v>34</v>
      </c>
    </row>
    <row r="1241" spans="1:2">
      <c r="A1241" s="1" t="s">
        <v>1240</v>
      </c>
      <c r="B1241">
        <v>34</v>
      </c>
    </row>
    <row r="1242" spans="1:2">
      <c r="A1242" s="1" t="s">
        <v>1241</v>
      </c>
      <c r="B1242">
        <v>34</v>
      </c>
    </row>
    <row r="1243" spans="1:2">
      <c r="A1243" s="1" t="s">
        <v>1242</v>
      </c>
      <c r="B1243">
        <v>34</v>
      </c>
    </row>
    <row r="1244" spans="1:2">
      <c r="A1244" s="1" t="s">
        <v>1243</v>
      </c>
      <c r="B1244">
        <v>34</v>
      </c>
    </row>
    <row r="1245" spans="1:2">
      <c r="A1245" s="1" t="s">
        <v>1244</v>
      </c>
      <c r="B1245">
        <v>35</v>
      </c>
    </row>
    <row r="1246" spans="1:2">
      <c r="A1246" s="1" t="s">
        <v>1245</v>
      </c>
      <c r="B1246">
        <v>35</v>
      </c>
    </row>
    <row r="1247" spans="1:2">
      <c r="A1247" s="1" t="s">
        <v>1246</v>
      </c>
      <c r="B1247">
        <v>35</v>
      </c>
    </row>
    <row r="1248" spans="1:2">
      <c r="A1248" s="1" t="s">
        <v>1247</v>
      </c>
      <c r="B1248">
        <v>35</v>
      </c>
    </row>
    <row r="1249" spans="1:2">
      <c r="A1249" s="1" t="s">
        <v>1248</v>
      </c>
      <c r="B1249">
        <v>35</v>
      </c>
    </row>
    <row r="1250" spans="1:2">
      <c r="A1250" s="1" t="s">
        <v>1249</v>
      </c>
      <c r="B1250">
        <v>35</v>
      </c>
    </row>
    <row r="1251" spans="1:2">
      <c r="A1251" s="1" t="s">
        <v>1250</v>
      </c>
      <c r="B1251">
        <v>36</v>
      </c>
    </row>
    <row r="1252" spans="1:2">
      <c r="A1252" s="1" t="s">
        <v>1251</v>
      </c>
      <c r="B1252">
        <v>36</v>
      </c>
    </row>
    <row r="1253" spans="1:2">
      <c r="A1253" s="1" t="s">
        <v>1252</v>
      </c>
      <c r="B1253">
        <v>36</v>
      </c>
    </row>
    <row r="1254" spans="1:2">
      <c r="A1254" s="1" t="s">
        <v>1253</v>
      </c>
      <c r="B1254">
        <v>36</v>
      </c>
    </row>
    <row r="1255" spans="1:2">
      <c r="A1255" s="1" t="s">
        <v>1254</v>
      </c>
      <c r="B1255">
        <v>37</v>
      </c>
    </row>
    <row r="1256" spans="1:2">
      <c r="A1256" s="1" t="s">
        <v>1255</v>
      </c>
      <c r="B1256">
        <v>37</v>
      </c>
    </row>
    <row r="1257" spans="1:2">
      <c r="A1257" s="1" t="s">
        <v>1256</v>
      </c>
      <c r="B1257">
        <v>37</v>
      </c>
    </row>
    <row r="1258" spans="1:2">
      <c r="A1258" s="1" t="s">
        <v>1257</v>
      </c>
      <c r="B1258">
        <v>37</v>
      </c>
    </row>
    <row r="1259" spans="1:2">
      <c r="A1259" s="1" t="s">
        <v>1258</v>
      </c>
      <c r="B1259">
        <v>37</v>
      </c>
    </row>
    <row r="1260" spans="1:2">
      <c r="A1260" s="1" t="s">
        <v>1259</v>
      </c>
      <c r="B1260">
        <v>38</v>
      </c>
    </row>
    <row r="1261" spans="1:2">
      <c r="A1261" s="1" t="s">
        <v>1260</v>
      </c>
      <c r="B1261">
        <v>38</v>
      </c>
    </row>
    <row r="1262" spans="1:2">
      <c r="A1262" s="1" t="s">
        <v>1261</v>
      </c>
      <c r="B1262">
        <v>38</v>
      </c>
    </row>
    <row r="1263" spans="1:2">
      <c r="A1263" s="1" t="s">
        <v>1262</v>
      </c>
      <c r="B1263">
        <v>38</v>
      </c>
    </row>
    <row r="1264" spans="1:2">
      <c r="A1264" s="1" t="s">
        <v>1263</v>
      </c>
      <c r="B1264">
        <v>38</v>
      </c>
    </row>
    <row r="1265" spans="1:2">
      <c r="A1265" s="1" t="s">
        <v>1264</v>
      </c>
      <c r="B1265">
        <v>38</v>
      </c>
    </row>
    <row r="1266" spans="1:2">
      <c r="A1266" s="1" t="s">
        <v>1265</v>
      </c>
      <c r="B1266">
        <v>38</v>
      </c>
    </row>
    <row r="1267" spans="1:2">
      <c r="A1267" s="1" t="s">
        <v>1266</v>
      </c>
      <c r="B1267">
        <v>39</v>
      </c>
    </row>
    <row r="1268" spans="1:2">
      <c r="A1268" s="1" t="s">
        <v>1267</v>
      </c>
      <c r="B1268">
        <v>39</v>
      </c>
    </row>
    <row r="1269" spans="1:2">
      <c r="A1269" s="1" t="s">
        <v>1268</v>
      </c>
      <c r="B1269">
        <v>39</v>
      </c>
    </row>
    <row r="1270" spans="1:2">
      <c r="A1270" s="1" t="s">
        <v>1269</v>
      </c>
      <c r="B1270">
        <v>40</v>
      </c>
    </row>
    <row r="1271" spans="1:2">
      <c r="A1271" s="1" t="s">
        <v>1270</v>
      </c>
      <c r="B1271">
        <v>41</v>
      </c>
    </row>
    <row r="1272" spans="1:2">
      <c r="A1272" s="1" t="s">
        <v>1271</v>
      </c>
      <c r="B1272">
        <v>41</v>
      </c>
    </row>
    <row r="1273" spans="1:2">
      <c r="A1273" s="1" t="s">
        <v>1272</v>
      </c>
      <c r="B1273">
        <v>41</v>
      </c>
    </row>
    <row r="1274" spans="1:2">
      <c r="A1274" s="1" t="s">
        <v>1273</v>
      </c>
      <c r="B1274">
        <v>41</v>
      </c>
    </row>
    <row r="1275" spans="1:2">
      <c r="A1275" s="1" t="s">
        <v>1274</v>
      </c>
      <c r="B1275">
        <v>42</v>
      </c>
    </row>
    <row r="1276" spans="1:2">
      <c r="A1276" s="1" t="s">
        <v>1275</v>
      </c>
      <c r="B1276">
        <v>42</v>
      </c>
    </row>
    <row r="1277" spans="1:2">
      <c r="A1277" s="1" t="s">
        <v>1276</v>
      </c>
      <c r="B1277">
        <v>42</v>
      </c>
    </row>
    <row r="1278" spans="1:2">
      <c r="A1278" s="1" t="s">
        <v>1277</v>
      </c>
      <c r="B1278">
        <v>43</v>
      </c>
    </row>
    <row r="1279" spans="1:2">
      <c r="A1279" s="1" t="s">
        <v>1278</v>
      </c>
      <c r="B1279">
        <v>43</v>
      </c>
    </row>
    <row r="1280" spans="1:2">
      <c r="A1280" s="1" t="s">
        <v>1279</v>
      </c>
      <c r="B1280">
        <v>43</v>
      </c>
    </row>
    <row r="1281" spans="1:2">
      <c r="A1281" s="1" t="s">
        <v>1280</v>
      </c>
      <c r="B1281">
        <v>43</v>
      </c>
    </row>
    <row r="1282" spans="1:2">
      <c r="A1282" s="1" t="s">
        <v>1281</v>
      </c>
      <c r="B1282">
        <v>43</v>
      </c>
    </row>
    <row r="1283" spans="1:2">
      <c r="A1283" s="1" t="s">
        <v>1282</v>
      </c>
      <c r="B1283">
        <v>43</v>
      </c>
    </row>
    <row r="1284" spans="1:2">
      <c r="A1284" s="1" t="s">
        <v>1283</v>
      </c>
      <c r="B1284">
        <v>43</v>
      </c>
    </row>
    <row r="1285" spans="1:2">
      <c r="A1285" s="1" t="s">
        <v>1284</v>
      </c>
      <c r="B1285">
        <v>44</v>
      </c>
    </row>
    <row r="1286" spans="1:2">
      <c r="A1286" s="1" t="s">
        <v>1285</v>
      </c>
      <c r="B1286">
        <v>44</v>
      </c>
    </row>
    <row r="1287" spans="1:2">
      <c r="A1287" s="1" t="s">
        <v>1286</v>
      </c>
      <c r="B1287">
        <v>44</v>
      </c>
    </row>
    <row r="1288" spans="1:2">
      <c r="A1288" s="1" t="s">
        <v>1287</v>
      </c>
      <c r="B1288">
        <v>44</v>
      </c>
    </row>
    <row r="1289" spans="1:2">
      <c r="A1289" s="1" t="s">
        <v>1288</v>
      </c>
      <c r="B1289">
        <v>45</v>
      </c>
    </row>
    <row r="1290" spans="1:2">
      <c r="A1290" s="1" t="s">
        <v>1289</v>
      </c>
      <c r="B1290">
        <v>45</v>
      </c>
    </row>
    <row r="1291" spans="1:2">
      <c r="A1291" s="1" t="s">
        <v>1290</v>
      </c>
      <c r="B1291">
        <v>45</v>
      </c>
    </row>
    <row r="1292" spans="1:2">
      <c r="A1292" s="1" t="s">
        <v>1291</v>
      </c>
      <c r="B1292">
        <v>45</v>
      </c>
    </row>
    <row r="1293" spans="1:2">
      <c r="A1293" s="1" t="s">
        <v>1292</v>
      </c>
      <c r="B1293">
        <v>45</v>
      </c>
    </row>
    <row r="1294" spans="1:2">
      <c r="A1294" s="1" t="s">
        <v>1293</v>
      </c>
      <c r="B1294">
        <v>45</v>
      </c>
    </row>
    <row r="1295" spans="1:2">
      <c r="A1295" s="1" t="s">
        <v>1294</v>
      </c>
      <c r="B1295">
        <v>46</v>
      </c>
    </row>
    <row r="1296" spans="1:2">
      <c r="A1296" s="1" t="s">
        <v>1295</v>
      </c>
      <c r="B1296">
        <v>46</v>
      </c>
    </row>
    <row r="1297" spans="1:2">
      <c r="A1297" s="1" t="s">
        <v>1296</v>
      </c>
      <c r="B1297">
        <v>46</v>
      </c>
    </row>
    <row r="1298" spans="1:2">
      <c r="A1298" s="1" t="s">
        <v>1297</v>
      </c>
      <c r="B1298">
        <v>47</v>
      </c>
    </row>
    <row r="1299" spans="1:2">
      <c r="A1299" s="1" t="s">
        <v>1298</v>
      </c>
      <c r="B1299">
        <v>47</v>
      </c>
    </row>
    <row r="1300" spans="1:2">
      <c r="A1300" s="1" t="s">
        <v>1299</v>
      </c>
      <c r="B1300">
        <v>47</v>
      </c>
    </row>
    <row r="1301" spans="1:2">
      <c r="A1301" s="1" t="s">
        <v>1300</v>
      </c>
      <c r="B1301">
        <v>47</v>
      </c>
    </row>
    <row r="1302" spans="1:2">
      <c r="A1302" s="1" t="s">
        <v>1301</v>
      </c>
      <c r="B1302">
        <v>48</v>
      </c>
    </row>
    <row r="1303" spans="1:2">
      <c r="A1303" s="1" t="s">
        <v>1302</v>
      </c>
      <c r="B1303">
        <v>48</v>
      </c>
    </row>
    <row r="1304" spans="1:2">
      <c r="A1304" s="1" t="s">
        <v>1303</v>
      </c>
      <c r="B1304">
        <v>48</v>
      </c>
    </row>
    <row r="1305" spans="1:2">
      <c r="A1305" s="1" t="s">
        <v>1304</v>
      </c>
      <c r="B1305">
        <v>48</v>
      </c>
    </row>
    <row r="1306" spans="1:2">
      <c r="A1306" s="1" t="s">
        <v>1305</v>
      </c>
      <c r="B1306">
        <v>48</v>
      </c>
    </row>
    <row r="1307" spans="1:2">
      <c r="A1307" s="1" t="s">
        <v>1306</v>
      </c>
      <c r="B1307">
        <v>48</v>
      </c>
    </row>
    <row r="1308" spans="1:2">
      <c r="A1308" s="1" t="s">
        <v>1307</v>
      </c>
      <c r="B1308">
        <v>49</v>
      </c>
    </row>
    <row r="1309" spans="1:2">
      <c r="A1309" s="1" t="s">
        <v>1308</v>
      </c>
      <c r="B1309">
        <v>49</v>
      </c>
    </row>
    <row r="1310" spans="1:2">
      <c r="A1310" s="1" t="s">
        <v>1309</v>
      </c>
      <c r="B1310">
        <v>49</v>
      </c>
    </row>
    <row r="1311" spans="1:2">
      <c r="A1311" s="1" t="s">
        <v>1310</v>
      </c>
      <c r="B1311">
        <v>49</v>
      </c>
    </row>
    <row r="1312" spans="1:2">
      <c r="A1312" s="1" t="s">
        <v>1311</v>
      </c>
      <c r="B1312">
        <v>49</v>
      </c>
    </row>
    <row r="1313" spans="1:2">
      <c r="A1313" s="1" t="s">
        <v>1312</v>
      </c>
      <c r="B1313">
        <v>50</v>
      </c>
    </row>
    <row r="1314" spans="1:2">
      <c r="A1314" s="1" t="s">
        <v>1313</v>
      </c>
      <c r="B1314">
        <v>50</v>
      </c>
    </row>
    <row r="1315" spans="1:2">
      <c r="A1315" s="1" t="s">
        <v>1314</v>
      </c>
      <c r="B1315">
        <v>50</v>
      </c>
    </row>
    <row r="1316" spans="1:2">
      <c r="A1316" s="1" t="s">
        <v>1315</v>
      </c>
      <c r="B1316">
        <v>51</v>
      </c>
    </row>
    <row r="1317" spans="1:2">
      <c r="A1317" s="1" t="s">
        <v>1316</v>
      </c>
      <c r="B1317">
        <v>51</v>
      </c>
    </row>
    <row r="1318" spans="1:2">
      <c r="A1318" s="1" t="s">
        <v>1317</v>
      </c>
      <c r="B1318">
        <v>51</v>
      </c>
    </row>
    <row r="1319" spans="1:2">
      <c r="A1319" s="1" t="s">
        <v>1318</v>
      </c>
      <c r="B1319">
        <v>52</v>
      </c>
    </row>
    <row r="1320" spans="1:2">
      <c r="A1320" s="1" t="s">
        <v>1319</v>
      </c>
      <c r="B1320">
        <v>52</v>
      </c>
    </row>
    <row r="1321" spans="1:2">
      <c r="A1321" s="1" t="s">
        <v>1320</v>
      </c>
      <c r="B1321">
        <v>52</v>
      </c>
    </row>
    <row r="1322" spans="1:2">
      <c r="A1322" s="1" t="s">
        <v>1321</v>
      </c>
      <c r="B1322">
        <v>52</v>
      </c>
    </row>
    <row r="1323" spans="1:2">
      <c r="A1323" s="1" t="s">
        <v>1322</v>
      </c>
      <c r="B1323">
        <v>52</v>
      </c>
    </row>
    <row r="1324" spans="1:2">
      <c r="A1324" s="1" t="s">
        <v>1323</v>
      </c>
      <c r="B1324">
        <v>53</v>
      </c>
    </row>
    <row r="1325" spans="1:2">
      <c r="A1325" s="1" t="s">
        <v>1324</v>
      </c>
      <c r="B1325">
        <v>53</v>
      </c>
    </row>
    <row r="1326" spans="1:2">
      <c r="A1326" s="1" t="s">
        <v>1325</v>
      </c>
      <c r="B1326">
        <v>53</v>
      </c>
    </row>
    <row r="1327" spans="1:2">
      <c r="A1327" s="1" t="s">
        <v>1326</v>
      </c>
      <c r="B1327">
        <v>53</v>
      </c>
    </row>
    <row r="1328" spans="1:2">
      <c r="A1328" s="1" t="s">
        <v>1327</v>
      </c>
      <c r="B1328">
        <v>53</v>
      </c>
    </row>
    <row r="1329" spans="1:2">
      <c r="A1329" s="1" t="s">
        <v>1328</v>
      </c>
      <c r="B1329">
        <v>54</v>
      </c>
    </row>
    <row r="1330" spans="1:2">
      <c r="A1330" s="1" t="s">
        <v>1329</v>
      </c>
      <c r="B1330">
        <v>54</v>
      </c>
    </row>
    <row r="1331" spans="1:2">
      <c r="A1331" s="1" t="s">
        <v>1330</v>
      </c>
      <c r="B1331">
        <v>55</v>
      </c>
    </row>
    <row r="1332" spans="1:2">
      <c r="A1332" s="1" t="s">
        <v>1331</v>
      </c>
      <c r="B1332">
        <v>55</v>
      </c>
    </row>
    <row r="1333" spans="1:2">
      <c r="A1333" s="1" t="s">
        <v>1332</v>
      </c>
      <c r="B1333">
        <v>56</v>
      </c>
    </row>
    <row r="1334" spans="1:2">
      <c r="A1334" s="1" t="s">
        <v>1333</v>
      </c>
      <c r="B1334">
        <v>56</v>
      </c>
    </row>
    <row r="1335" spans="1:2">
      <c r="A1335" s="1" t="s">
        <v>1334</v>
      </c>
      <c r="B1335">
        <v>56</v>
      </c>
    </row>
    <row r="1336" spans="1:2">
      <c r="A1336" s="1" t="s">
        <v>1335</v>
      </c>
      <c r="B1336">
        <v>57</v>
      </c>
    </row>
    <row r="1337" spans="1:2">
      <c r="A1337" s="1" t="s">
        <v>1336</v>
      </c>
      <c r="B1337">
        <v>57</v>
      </c>
    </row>
    <row r="1338" spans="1:2">
      <c r="A1338" s="1" t="s">
        <v>1337</v>
      </c>
      <c r="B1338">
        <v>57</v>
      </c>
    </row>
    <row r="1339" spans="1:2">
      <c r="A1339" s="1" t="s">
        <v>1338</v>
      </c>
      <c r="B1339">
        <v>57</v>
      </c>
    </row>
    <row r="1340" spans="1:2">
      <c r="A1340" s="1" t="s">
        <v>1339</v>
      </c>
      <c r="B1340">
        <v>57</v>
      </c>
    </row>
    <row r="1341" spans="1:2">
      <c r="A1341" s="1" t="s">
        <v>1340</v>
      </c>
      <c r="B1341">
        <v>57</v>
      </c>
    </row>
    <row r="1342" spans="1:2">
      <c r="A1342" s="1" t="s">
        <v>1341</v>
      </c>
      <c r="B1342">
        <v>58</v>
      </c>
    </row>
    <row r="1343" spans="1:2">
      <c r="A1343" s="1" t="s">
        <v>1342</v>
      </c>
      <c r="B1343">
        <v>59</v>
      </c>
    </row>
    <row r="1344" spans="1:2">
      <c r="A1344" s="1" t="s">
        <v>1343</v>
      </c>
      <c r="B1344">
        <v>59</v>
      </c>
    </row>
    <row r="1345" spans="1:2">
      <c r="A1345" s="1" t="s">
        <v>1344</v>
      </c>
      <c r="B1345">
        <v>60</v>
      </c>
    </row>
    <row r="1346" spans="1:2">
      <c r="A1346" s="1" t="s">
        <v>1345</v>
      </c>
      <c r="B1346">
        <v>60</v>
      </c>
    </row>
    <row r="1347" spans="1:2">
      <c r="A1347" s="1" t="s">
        <v>1346</v>
      </c>
      <c r="B1347">
        <v>60</v>
      </c>
    </row>
    <row r="1348" spans="1:2">
      <c r="A1348" s="1" t="s">
        <v>1347</v>
      </c>
      <c r="B1348">
        <v>60</v>
      </c>
    </row>
    <row r="1349" spans="1:2">
      <c r="A1349" s="1" t="s">
        <v>1348</v>
      </c>
      <c r="B1349">
        <v>60</v>
      </c>
    </row>
    <row r="1350" spans="1:2">
      <c r="A1350" s="1" t="s">
        <v>1349</v>
      </c>
      <c r="B1350">
        <v>60</v>
      </c>
    </row>
    <row r="1351" spans="1:2">
      <c r="A1351" s="1" t="s">
        <v>1350</v>
      </c>
      <c r="B1351">
        <v>61</v>
      </c>
    </row>
    <row r="1352" spans="1:2">
      <c r="A1352" s="1" t="s">
        <v>1351</v>
      </c>
      <c r="B1352">
        <v>61</v>
      </c>
    </row>
    <row r="1353" spans="1:2">
      <c r="A1353" s="1" t="s">
        <v>1352</v>
      </c>
      <c r="B1353">
        <v>62</v>
      </c>
    </row>
    <row r="1354" spans="1:2">
      <c r="A1354" s="1" t="s">
        <v>1353</v>
      </c>
      <c r="B1354">
        <v>62</v>
      </c>
    </row>
    <row r="1355" spans="1:2">
      <c r="A1355" s="1" t="s">
        <v>1354</v>
      </c>
      <c r="B1355">
        <v>62</v>
      </c>
    </row>
    <row r="1356" spans="1:2">
      <c r="A1356" s="1" t="s">
        <v>1355</v>
      </c>
      <c r="B1356">
        <v>63</v>
      </c>
    </row>
    <row r="1357" spans="1:2">
      <c r="A1357" s="1" t="s">
        <v>1356</v>
      </c>
      <c r="B1357">
        <v>63</v>
      </c>
    </row>
    <row r="1358" spans="1:2">
      <c r="A1358" s="1" t="s">
        <v>1357</v>
      </c>
      <c r="B1358">
        <v>64</v>
      </c>
    </row>
    <row r="1359" spans="1:2">
      <c r="A1359" s="1" t="s">
        <v>1358</v>
      </c>
      <c r="B1359">
        <v>64</v>
      </c>
    </row>
    <row r="1360" spans="1:2">
      <c r="A1360" s="1" t="s">
        <v>1359</v>
      </c>
      <c r="B1360">
        <v>64</v>
      </c>
    </row>
    <row r="1361" spans="1:2">
      <c r="A1361" s="1" t="s">
        <v>1360</v>
      </c>
      <c r="B1361">
        <v>65</v>
      </c>
    </row>
    <row r="1362" spans="1:2">
      <c r="A1362" s="1" t="s">
        <v>1361</v>
      </c>
      <c r="B1362">
        <v>65</v>
      </c>
    </row>
    <row r="1363" spans="1:2">
      <c r="A1363" s="1" t="s">
        <v>1362</v>
      </c>
      <c r="B1363">
        <v>66</v>
      </c>
    </row>
    <row r="1364" spans="1:2">
      <c r="A1364" s="1" t="s">
        <v>1363</v>
      </c>
      <c r="B1364">
        <v>66</v>
      </c>
    </row>
    <row r="1365" spans="1:2">
      <c r="A1365" s="1" t="s">
        <v>1364</v>
      </c>
      <c r="B1365">
        <v>66</v>
      </c>
    </row>
    <row r="1366" spans="1:2">
      <c r="A1366" s="1" t="s">
        <v>1365</v>
      </c>
      <c r="B1366">
        <v>66</v>
      </c>
    </row>
    <row r="1367" spans="1:2">
      <c r="A1367" s="1" t="s">
        <v>1366</v>
      </c>
      <c r="B1367">
        <v>66</v>
      </c>
    </row>
    <row r="1368" spans="1:2">
      <c r="A1368" s="1" t="s">
        <v>1367</v>
      </c>
      <c r="B1368">
        <v>67</v>
      </c>
    </row>
    <row r="1369" spans="1:2">
      <c r="A1369" s="1" t="s">
        <v>1368</v>
      </c>
      <c r="B1369">
        <v>67</v>
      </c>
    </row>
    <row r="1370" spans="1:2">
      <c r="A1370" s="1" t="s">
        <v>1369</v>
      </c>
      <c r="B1370">
        <v>67</v>
      </c>
    </row>
    <row r="1371" spans="1:2">
      <c r="A1371" s="1" t="s">
        <v>1370</v>
      </c>
      <c r="B1371">
        <v>68</v>
      </c>
    </row>
    <row r="1372" spans="1:2">
      <c r="A1372" s="1" t="s">
        <v>1371</v>
      </c>
      <c r="B1372">
        <v>68</v>
      </c>
    </row>
    <row r="1373" spans="1:2">
      <c r="A1373" s="1" t="s">
        <v>1372</v>
      </c>
      <c r="B1373">
        <v>69</v>
      </c>
    </row>
    <row r="1374" spans="1:2">
      <c r="A1374" s="1" t="s">
        <v>1373</v>
      </c>
      <c r="B1374">
        <v>70</v>
      </c>
    </row>
    <row r="1375" spans="1:2">
      <c r="A1375" s="1" t="s">
        <v>1374</v>
      </c>
      <c r="B1375">
        <v>70</v>
      </c>
    </row>
    <row r="1376" spans="1:2">
      <c r="A1376" s="1" t="s">
        <v>1375</v>
      </c>
      <c r="B1376">
        <v>71</v>
      </c>
    </row>
    <row r="1377" spans="1:2">
      <c r="A1377" s="1" t="s">
        <v>1376</v>
      </c>
      <c r="B1377">
        <v>72</v>
      </c>
    </row>
    <row r="1378" spans="1:2">
      <c r="A1378" s="1" t="s">
        <v>1377</v>
      </c>
      <c r="B1378">
        <v>72</v>
      </c>
    </row>
    <row r="1379" spans="1:2">
      <c r="A1379" s="1" t="s">
        <v>1378</v>
      </c>
      <c r="B1379">
        <v>72</v>
      </c>
    </row>
    <row r="1380" spans="1:2">
      <c r="A1380" s="1" t="s">
        <v>1379</v>
      </c>
      <c r="B1380">
        <v>72</v>
      </c>
    </row>
    <row r="1381" spans="1:2">
      <c r="A1381" s="1" t="s">
        <v>1380</v>
      </c>
      <c r="B1381">
        <v>73</v>
      </c>
    </row>
    <row r="1382" spans="1:2">
      <c r="A1382" s="1" t="s">
        <v>1381</v>
      </c>
      <c r="B1382">
        <v>73</v>
      </c>
    </row>
    <row r="1383" spans="1:2">
      <c r="A1383" s="1" t="s">
        <v>1382</v>
      </c>
      <c r="B1383">
        <v>74</v>
      </c>
    </row>
    <row r="1384" spans="1:2">
      <c r="A1384" s="1" t="s">
        <v>1383</v>
      </c>
      <c r="B1384">
        <v>74</v>
      </c>
    </row>
    <row r="1385" spans="1:2">
      <c r="A1385" s="1" t="s">
        <v>1384</v>
      </c>
      <c r="B1385">
        <v>74</v>
      </c>
    </row>
    <row r="1386" spans="1:2">
      <c r="A1386" s="1" t="s">
        <v>1385</v>
      </c>
      <c r="B1386">
        <v>75</v>
      </c>
    </row>
    <row r="1387" spans="1:2">
      <c r="A1387" s="1" t="s">
        <v>1386</v>
      </c>
      <c r="B1387">
        <v>76</v>
      </c>
    </row>
    <row r="1388" spans="1:2">
      <c r="A1388" s="1" t="s">
        <v>1387</v>
      </c>
      <c r="B1388">
        <v>76</v>
      </c>
    </row>
    <row r="1389" spans="1:2">
      <c r="A1389" s="1" t="s">
        <v>1388</v>
      </c>
      <c r="B1389">
        <v>76</v>
      </c>
    </row>
    <row r="1390" spans="1:2">
      <c r="A1390" s="1" t="s">
        <v>1389</v>
      </c>
      <c r="B1390">
        <v>77</v>
      </c>
    </row>
    <row r="1391" spans="1:2">
      <c r="A1391" s="1" t="s">
        <v>1390</v>
      </c>
      <c r="B1391">
        <v>77</v>
      </c>
    </row>
    <row r="1392" spans="1:2">
      <c r="A1392" s="1" t="s">
        <v>1391</v>
      </c>
      <c r="B1392">
        <v>78</v>
      </c>
    </row>
    <row r="1393" spans="1:2">
      <c r="A1393" s="1" t="s">
        <v>1392</v>
      </c>
      <c r="B1393">
        <v>78</v>
      </c>
    </row>
    <row r="1394" spans="1:2">
      <c r="A1394" s="1" t="s">
        <v>1393</v>
      </c>
      <c r="B1394">
        <v>78</v>
      </c>
    </row>
    <row r="1395" spans="1:2">
      <c r="A1395" s="1" t="s">
        <v>1394</v>
      </c>
      <c r="B1395">
        <v>78</v>
      </c>
    </row>
    <row r="1396" spans="1:2">
      <c r="A1396" s="1" t="s">
        <v>1395</v>
      </c>
      <c r="B1396">
        <v>80</v>
      </c>
    </row>
    <row r="1397" spans="1:2">
      <c r="A1397" s="1" t="s">
        <v>1396</v>
      </c>
      <c r="B1397">
        <v>80</v>
      </c>
    </row>
    <row r="1398" spans="1:2">
      <c r="A1398" s="1" t="s">
        <v>1397</v>
      </c>
      <c r="B1398">
        <v>81</v>
      </c>
    </row>
    <row r="1399" spans="1:2">
      <c r="A1399" s="1" t="s">
        <v>1398</v>
      </c>
      <c r="B1399">
        <v>81</v>
      </c>
    </row>
    <row r="1400" spans="1:2">
      <c r="A1400" s="1" t="s">
        <v>1399</v>
      </c>
      <c r="B1400">
        <v>82</v>
      </c>
    </row>
    <row r="1401" spans="1:2">
      <c r="A1401" s="1" t="s">
        <v>1400</v>
      </c>
      <c r="B1401">
        <v>83</v>
      </c>
    </row>
    <row r="1402" spans="1:2">
      <c r="A1402" s="1" t="s">
        <v>1401</v>
      </c>
      <c r="B1402">
        <v>83</v>
      </c>
    </row>
    <row r="1403" spans="1:2">
      <c r="A1403" s="1" t="s">
        <v>1402</v>
      </c>
      <c r="B1403">
        <v>85</v>
      </c>
    </row>
    <row r="1404" spans="1:2">
      <c r="A1404" s="1" t="s">
        <v>1403</v>
      </c>
      <c r="B1404">
        <v>85</v>
      </c>
    </row>
    <row r="1405" spans="1:2">
      <c r="A1405" s="1" t="s">
        <v>1404</v>
      </c>
      <c r="B1405">
        <v>87</v>
      </c>
    </row>
    <row r="1406" spans="1:2">
      <c r="A1406" s="1" t="s">
        <v>1405</v>
      </c>
      <c r="B1406">
        <v>87</v>
      </c>
    </row>
    <row r="1407" spans="1:2">
      <c r="A1407" s="1" t="s">
        <v>1406</v>
      </c>
      <c r="B1407">
        <v>88</v>
      </c>
    </row>
    <row r="1408" spans="1:2">
      <c r="A1408" s="1" t="s">
        <v>1407</v>
      </c>
      <c r="B1408">
        <v>88</v>
      </c>
    </row>
    <row r="1409" spans="1:2">
      <c r="A1409" s="1" t="s">
        <v>1408</v>
      </c>
      <c r="B1409">
        <v>89</v>
      </c>
    </row>
    <row r="1410" spans="1:2">
      <c r="A1410" s="1" t="s">
        <v>1409</v>
      </c>
      <c r="B1410">
        <v>89</v>
      </c>
    </row>
    <row r="1411" spans="1:2">
      <c r="A1411" s="1" t="s">
        <v>1410</v>
      </c>
      <c r="B1411">
        <v>89</v>
      </c>
    </row>
    <row r="1412" spans="1:2">
      <c r="A1412" s="1" t="s">
        <v>1411</v>
      </c>
      <c r="B1412">
        <v>89</v>
      </c>
    </row>
    <row r="1413" spans="1:2">
      <c r="A1413" s="1" t="s">
        <v>1412</v>
      </c>
      <c r="B1413">
        <v>90</v>
      </c>
    </row>
    <row r="1414" spans="1:2">
      <c r="A1414" s="1" t="s">
        <v>1413</v>
      </c>
      <c r="B1414">
        <v>92</v>
      </c>
    </row>
    <row r="1415" spans="1:2">
      <c r="A1415" s="1" t="s">
        <v>1414</v>
      </c>
      <c r="B1415">
        <v>95</v>
      </c>
    </row>
    <row r="1416" spans="1:2">
      <c r="A1416" s="1" t="s">
        <v>1415</v>
      </c>
      <c r="B1416">
        <v>95</v>
      </c>
    </row>
    <row r="1417" spans="1:2">
      <c r="A1417" s="1" t="s">
        <v>1416</v>
      </c>
      <c r="B1417">
        <v>96</v>
      </c>
    </row>
    <row r="1418" spans="1:2">
      <c r="A1418" s="1" t="s">
        <v>1417</v>
      </c>
      <c r="B1418">
        <v>96</v>
      </c>
    </row>
    <row r="1419" spans="1:2">
      <c r="A1419" s="1" t="s">
        <v>1418</v>
      </c>
      <c r="B1419">
        <v>97</v>
      </c>
    </row>
    <row r="1420" spans="1:2">
      <c r="A1420" s="1" t="s">
        <v>1419</v>
      </c>
      <c r="B1420">
        <v>99</v>
      </c>
    </row>
    <row r="1421" spans="1:2">
      <c r="A1421" s="1" t="s">
        <v>1420</v>
      </c>
      <c r="B1421">
        <v>99</v>
      </c>
    </row>
    <row r="1422" spans="1:2">
      <c r="A1422" s="1" t="s">
        <v>1421</v>
      </c>
      <c r="B1422">
        <v>99</v>
      </c>
    </row>
    <row r="1423" spans="1:2">
      <c r="A1423" s="1" t="s">
        <v>1422</v>
      </c>
      <c r="B1423">
        <v>102</v>
      </c>
    </row>
    <row r="1424" spans="1:2">
      <c r="A1424" s="1" t="s">
        <v>1423</v>
      </c>
      <c r="B1424">
        <v>102</v>
      </c>
    </row>
    <row r="1425" spans="1:2">
      <c r="A1425" s="1" t="s">
        <v>1424</v>
      </c>
      <c r="B1425">
        <v>102</v>
      </c>
    </row>
    <row r="1426" spans="1:2">
      <c r="A1426" s="1" t="s">
        <v>1425</v>
      </c>
      <c r="B1426">
        <v>103</v>
      </c>
    </row>
    <row r="1427" spans="1:2">
      <c r="A1427" s="1" t="s">
        <v>1426</v>
      </c>
      <c r="B1427">
        <v>103</v>
      </c>
    </row>
    <row r="1428" spans="1:2">
      <c r="A1428" s="1" t="s">
        <v>1427</v>
      </c>
      <c r="B1428">
        <v>103</v>
      </c>
    </row>
    <row r="1429" spans="1:2">
      <c r="A1429" s="1" t="s">
        <v>1428</v>
      </c>
      <c r="B1429">
        <v>104</v>
      </c>
    </row>
    <row r="1430" spans="1:2">
      <c r="A1430" s="1" t="s">
        <v>1429</v>
      </c>
      <c r="B1430">
        <v>105</v>
      </c>
    </row>
    <row r="1431" spans="1:2">
      <c r="A1431" s="1" t="s">
        <v>1430</v>
      </c>
      <c r="B1431">
        <v>110</v>
      </c>
    </row>
    <row r="1432" spans="1:2">
      <c r="A1432" s="1" t="s">
        <v>1431</v>
      </c>
      <c r="B1432">
        <v>110</v>
      </c>
    </row>
    <row r="1433" spans="1:2">
      <c r="A1433" s="1" t="s">
        <v>1432</v>
      </c>
      <c r="B1433">
        <v>110</v>
      </c>
    </row>
    <row r="1434" spans="1:2">
      <c r="A1434" s="1" t="s">
        <v>1433</v>
      </c>
      <c r="B1434">
        <v>111</v>
      </c>
    </row>
    <row r="1435" spans="1:2">
      <c r="A1435" s="1" t="s">
        <v>1434</v>
      </c>
      <c r="B1435">
        <v>114</v>
      </c>
    </row>
    <row r="1436" spans="1:2">
      <c r="A1436" s="1" t="s">
        <v>1435</v>
      </c>
      <c r="B1436">
        <v>115</v>
      </c>
    </row>
    <row r="1437" spans="1:2">
      <c r="A1437" s="1" t="s">
        <v>1436</v>
      </c>
      <c r="B1437">
        <v>115</v>
      </c>
    </row>
    <row r="1438" spans="1:2">
      <c r="A1438" s="1" t="s">
        <v>1437</v>
      </c>
      <c r="B1438">
        <v>116</v>
      </c>
    </row>
    <row r="1439" spans="1:2">
      <c r="A1439" s="1" t="s">
        <v>1438</v>
      </c>
      <c r="B1439">
        <v>117</v>
      </c>
    </row>
    <row r="1440" spans="1:2">
      <c r="A1440" s="1" t="s">
        <v>1439</v>
      </c>
      <c r="B1440">
        <v>117</v>
      </c>
    </row>
    <row r="1441" spans="1:2">
      <c r="A1441" s="1" t="s">
        <v>1440</v>
      </c>
      <c r="B1441">
        <v>118</v>
      </c>
    </row>
    <row r="1442" spans="1:2">
      <c r="A1442" s="1" t="s">
        <v>1441</v>
      </c>
      <c r="B1442">
        <v>118</v>
      </c>
    </row>
    <row r="1443" spans="1:2">
      <c r="A1443" s="1" t="s">
        <v>1442</v>
      </c>
      <c r="B1443">
        <v>118</v>
      </c>
    </row>
    <row r="1444" spans="1:2">
      <c r="A1444" s="1" t="s">
        <v>1443</v>
      </c>
      <c r="B1444">
        <v>118</v>
      </c>
    </row>
    <row r="1445" spans="1:2">
      <c r="A1445" s="1" t="s">
        <v>1444</v>
      </c>
      <c r="B1445">
        <v>124</v>
      </c>
    </row>
    <row r="1446" spans="1:2">
      <c r="A1446" s="1" t="s">
        <v>1445</v>
      </c>
      <c r="B1446">
        <v>125</v>
      </c>
    </row>
    <row r="1447" spans="1:2">
      <c r="A1447" s="1" t="s">
        <v>1446</v>
      </c>
      <c r="B1447">
        <v>127</v>
      </c>
    </row>
    <row r="1448" spans="1:2">
      <c r="A1448" s="1" t="s">
        <v>1447</v>
      </c>
      <c r="B1448">
        <v>129</v>
      </c>
    </row>
    <row r="1449" spans="1:2">
      <c r="A1449" s="1" t="s">
        <v>1448</v>
      </c>
      <c r="B1449">
        <v>129</v>
      </c>
    </row>
    <row r="1450" spans="1:2">
      <c r="A1450" s="1" t="s">
        <v>1449</v>
      </c>
      <c r="B1450">
        <v>130</v>
      </c>
    </row>
    <row r="1451" spans="1:2">
      <c r="A1451" s="1" t="s">
        <v>1450</v>
      </c>
      <c r="B1451">
        <v>131</v>
      </c>
    </row>
    <row r="1452" spans="1:2">
      <c r="A1452" s="1" t="s">
        <v>1451</v>
      </c>
      <c r="B1452">
        <v>132</v>
      </c>
    </row>
    <row r="1453" spans="1:2">
      <c r="A1453" s="1" t="s">
        <v>1452</v>
      </c>
      <c r="B1453">
        <v>132</v>
      </c>
    </row>
    <row r="1454" spans="1:2">
      <c r="A1454" s="1" t="s">
        <v>1453</v>
      </c>
      <c r="B1454">
        <v>133</v>
      </c>
    </row>
    <row r="1455" spans="1:2">
      <c r="A1455" s="1" t="s">
        <v>1454</v>
      </c>
      <c r="B1455">
        <v>140</v>
      </c>
    </row>
    <row r="1456" spans="1:2">
      <c r="A1456" s="1" t="s">
        <v>1455</v>
      </c>
      <c r="B1456">
        <v>141</v>
      </c>
    </row>
    <row r="1457" spans="1:2">
      <c r="A1457" s="1" t="s">
        <v>1456</v>
      </c>
      <c r="B1457">
        <v>141</v>
      </c>
    </row>
    <row r="1458" spans="1:2">
      <c r="A1458" s="1" t="s">
        <v>1457</v>
      </c>
      <c r="B1458">
        <v>141</v>
      </c>
    </row>
    <row r="1459" spans="1:2">
      <c r="A1459" s="1" t="s">
        <v>1458</v>
      </c>
      <c r="B1459">
        <v>143</v>
      </c>
    </row>
    <row r="1460" spans="1:2">
      <c r="A1460" s="1" t="s">
        <v>1459</v>
      </c>
      <c r="B1460">
        <v>144</v>
      </c>
    </row>
    <row r="1461" spans="1:2">
      <c r="A1461" s="1" t="s">
        <v>1460</v>
      </c>
      <c r="B1461">
        <v>146</v>
      </c>
    </row>
    <row r="1462" spans="1:2">
      <c r="A1462" s="1" t="s">
        <v>1461</v>
      </c>
      <c r="B1462">
        <v>147</v>
      </c>
    </row>
    <row r="1463" spans="1:2">
      <c r="A1463" s="1" t="s">
        <v>1462</v>
      </c>
      <c r="B1463">
        <v>148</v>
      </c>
    </row>
    <row r="1464" spans="1:2">
      <c r="A1464" s="1" t="s">
        <v>1463</v>
      </c>
      <c r="B1464">
        <v>149</v>
      </c>
    </row>
    <row r="1465" spans="1:2">
      <c r="A1465" s="1" t="s">
        <v>1464</v>
      </c>
      <c r="B1465">
        <v>149</v>
      </c>
    </row>
    <row r="1466" spans="1:2">
      <c r="A1466" s="1" t="s">
        <v>1465</v>
      </c>
      <c r="B1466">
        <v>150</v>
      </c>
    </row>
    <row r="1467" spans="1:2">
      <c r="A1467" s="1" t="s">
        <v>1466</v>
      </c>
      <c r="B1467">
        <v>150</v>
      </c>
    </row>
    <row r="1468" spans="1:2">
      <c r="A1468" s="1" t="s">
        <v>1467</v>
      </c>
      <c r="B1468">
        <v>154</v>
      </c>
    </row>
    <row r="1469" spans="1:2">
      <c r="A1469" s="1" t="s">
        <v>1468</v>
      </c>
      <c r="B1469">
        <v>154</v>
      </c>
    </row>
    <row r="1470" spans="1:2">
      <c r="A1470" s="1" t="s">
        <v>1469</v>
      </c>
      <c r="B1470">
        <v>154</v>
      </c>
    </row>
    <row r="1471" spans="1:2">
      <c r="A1471" s="1" t="s">
        <v>1470</v>
      </c>
      <c r="B1471">
        <v>158</v>
      </c>
    </row>
    <row r="1472" spans="1:2">
      <c r="A1472" s="1" t="s">
        <v>1471</v>
      </c>
      <c r="B1472">
        <v>160</v>
      </c>
    </row>
    <row r="1473" spans="1:2">
      <c r="A1473" s="1" t="s">
        <v>1472</v>
      </c>
      <c r="B1473">
        <v>161</v>
      </c>
    </row>
    <row r="1474" spans="1:2">
      <c r="A1474" s="1" t="s">
        <v>1473</v>
      </c>
      <c r="B1474">
        <v>163</v>
      </c>
    </row>
    <row r="1475" spans="1:2">
      <c r="A1475" s="1" t="s">
        <v>1474</v>
      </c>
      <c r="B1475">
        <v>171</v>
      </c>
    </row>
    <row r="1476" spans="1:2">
      <c r="A1476" s="1" t="s">
        <v>1475</v>
      </c>
      <c r="B1476">
        <v>174</v>
      </c>
    </row>
    <row r="1477" spans="1:2">
      <c r="A1477" s="1" t="s">
        <v>1476</v>
      </c>
      <c r="B1477">
        <v>174</v>
      </c>
    </row>
    <row r="1478" spans="1:2">
      <c r="A1478" s="1" t="s">
        <v>1477</v>
      </c>
      <c r="B1478">
        <v>176</v>
      </c>
    </row>
    <row r="1479" spans="1:2">
      <c r="A1479" s="1" t="s">
        <v>1478</v>
      </c>
      <c r="B1479">
        <v>176</v>
      </c>
    </row>
    <row r="1480" spans="1:2">
      <c r="A1480" s="1" t="s">
        <v>1479</v>
      </c>
      <c r="B1480">
        <v>178</v>
      </c>
    </row>
    <row r="1481" spans="1:2">
      <c r="A1481" s="1" t="s">
        <v>1480</v>
      </c>
      <c r="B1481">
        <v>181</v>
      </c>
    </row>
    <row r="1482" spans="1:2">
      <c r="A1482" s="1" t="s">
        <v>1481</v>
      </c>
      <c r="B1482">
        <v>181</v>
      </c>
    </row>
    <row r="1483" spans="1:2">
      <c r="A1483" s="1" t="s">
        <v>1482</v>
      </c>
      <c r="B1483">
        <v>188</v>
      </c>
    </row>
    <row r="1484" spans="1:2">
      <c r="A1484" s="1" t="s">
        <v>1483</v>
      </c>
      <c r="B1484">
        <v>192</v>
      </c>
    </row>
    <row r="1485" spans="1:2">
      <c r="A1485" s="1" t="s">
        <v>1484</v>
      </c>
      <c r="B1485">
        <v>198</v>
      </c>
    </row>
    <row r="1486" spans="1:2">
      <c r="A1486" s="1" t="s">
        <v>1485</v>
      </c>
      <c r="B1486">
        <v>201</v>
      </c>
    </row>
    <row r="1487" spans="1:2">
      <c r="A1487" s="1" t="s">
        <v>1486</v>
      </c>
      <c r="B1487">
        <v>202</v>
      </c>
    </row>
    <row r="1488" spans="1:2">
      <c r="A1488" s="1" t="s">
        <v>1487</v>
      </c>
      <c r="B1488">
        <v>210</v>
      </c>
    </row>
    <row r="1489" spans="1:2">
      <c r="A1489" s="1" t="s">
        <v>1488</v>
      </c>
      <c r="B1489">
        <v>214</v>
      </c>
    </row>
    <row r="1490" spans="1:2">
      <c r="A1490" s="1" t="s">
        <v>1489</v>
      </c>
      <c r="B1490">
        <v>216</v>
      </c>
    </row>
    <row r="1491" spans="1:2">
      <c r="A1491" s="1" t="s">
        <v>1490</v>
      </c>
      <c r="B1491">
        <v>217</v>
      </c>
    </row>
    <row r="1492" spans="1:2">
      <c r="A1492" s="1" t="s">
        <v>1491</v>
      </c>
      <c r="B1492">
        <v>217</v>
      </c>
    </row>
    <row r="1493" spans="1:2">
      <c r="A1493" s="1" t="s">
        <v>1492</v>
      </c>
      <c r="B1493">
        <v>219</v>
      </c>
    </row>
    <row r="1494" spans="1:2">
      <c r="A1494" s="1" t="s">
        <v>1493</v>
      </c>
      <c r="B1494">
        <v>219</v>
      </c>
    </row>
    <row r="1495" spans="1:2">
      <c r="A1495" s="1" t="s">
        <v>1494</v>
      </c>
      <c r="B1495">
        <v>223</v>
      </c>
    </row>
    <row r="1496" spans="1:2">
      <c r="A1496" s="1" t="s">
        <v>1495</v>
      </c>
      <c r="B1496">
        <v>224</v>
      </c>
    </row>
    <row r="1497" spans="1:2">
      <c r="A1497" s="1" t="s">
        <v>1496</v>
      </c>
      <c r="B1497">
        <v>226</v>
      </c>
    </row>
    <row r="1498" spans="1:2">
      <c r="A1498" s="1" t="s">
        <v>1497</v>
      </c>
      <c r="B1498">
        <v>230</v>
      </c>
    </row>
    <row r="1499" spans="1:2">
      <c r="A1499" s="1" t="s">
        <v>1498</v>
      </c>
      <c r="B1499">
        <v>231</v>
      </c>
    </row>
    <row r="1500" spans="1:2">
      <c r="A1500" s="1" t="s">
        <v>1499</v>
      </c>
      <c r="B1500">
        <v>231</v>
      </c>
    </row>
    <row r="1501" spans="1:2">
      <c r="A1501" s="1" t="s">
        <v>1500</v>
      </c>
      <c r="B1501">
        <v>231</v>
      </c>
    </row>
    <row r="1502" spans="1:2">
      <c r="A1502" s="1" t="s">
        <v>1501</v>
      </c>
      <c r="B1502">
        <v>231</v>
      </c>
    </row>
    <row r="1503" spans="1:2">
      <c r="A1503" s="1" t="s">
        <v>1502</v>
      </c>
      <c r="B1503">
        <v>233</v>
      </c>
    </row>
    <row r="1504" spans="1:2">
      <c r="A1504" s="1" t="s">
        <v>1503</v>
      </c>
      <c r="B1504">
        <v>236</v>
      </c>
    </row>
    <row r="1505" spans="1:2">
      <c r="A1505" s="1" t="s">
        <v>1504</v>
      </c>
      <c r="B1505">
        <v>236</v>
      </c>
    </row>
    <row r="1506" spans="1:2">
      <c r="A1506" s="1" t="s">
        <v>1505</v>
      </c>
      <c r="B1506">
        <v>239</v>
      </c>
    </row>
    <row r="1507" spans="1:2">
      <c r="A1507" s="1" t="s">
        <v>1506</v>
      </c>
      <c r="B1507">
        <v>240</v>
      </c>
    </row>
    <row r="1508" spans="1:2">
      <c r="A1508" s="1" t="s">
        <v>1507</v>
      </c>
      <c r="B1508">
        <v>243</v>
      </c>
    </row>
    <row r="1509" spans="1:2">
      <c r="A1509" s="1" t="s">
        <v>1508</v>
      </c>
      <c r="B1509">
        <v>244</v>
      </c>
    </row>
    <row r="1510" spans="1:2">
      <c r="A1510" s="1" t="s">
        <v>1509</v>
      </c>
      <c r="B1510">
        <v>246</v>
      </c>
    </row>
    <row r="1511" spans="1:2">
      <c r="A1511" s="1" t="s">
        <v>1510</v>
      </c>
      <c r="B1511">
        <v>266</v>
      </c>
    </row>
    <row r="1512" spans="1:2">
      <c r="A1512" s="1" t="s">
        <v>1511</v>
      </c>
      <c r="B1512">
        <v>269</v>
      </c>
    </row>
    <row r="1513" spans="1:2">
      <c r="A1513" s="1" t="s">
        <v>1512</v>
      </c>
      <c r="B1513">
        <v>271</v>
      </c>
    </row>
    <row r="1514" spans="1:2">
      <c r="A1514" s="1" t="s">
        <v>1513</v>
      </c>
      <c r="B1514">
        <v>273</v>
      </c>
    </row>
    <row r="1515" spans="1:2">
      <c r="A1515" s="1" t="s">
        <v>1514</v>
      </c>
      <c r="B1515">
        <v>275</v>
      </c>
    </row>
    <row r="1516" spans="1:2">
      <c r="A1516" s="1" t="s">
        <v>1515</v>
      </c>
      <c r="B1516">
        <v>286</v>
      </c>
    </row>
    <row r="1517" spans="1:2">
      <c r="A1517" s="1" t="s">
        <v>1516</v>
      </c>
      <c r="B1517">
        <v>299</v>
      </c>
    </row>
    <row r="1518" spans="1:2">
      <c r="A1518" s="1" t="s">
        <v>1517</v>
      </c>
      <c r="B1518">
        <v>302</v>
      </c>
    </row>
    <row r="1519" spans="1:2">
      <c r="A1519" s="1" t="s">
        <v>1518</v>
      </c>
      <c r="B1519">
        <v>303</v>
      </c>
    </row>
    <row r="1520" spans="1:2">
      <c r="A1520" s="1" t="s">
        <v>1519</v>
      </c>
      <c r="B1520">
        <v>309</v>
      </c>
    </row>
    <row r="1521" spans="1:2">
      <c r="A1521" s="1" t="s">
        <v>1520</v>
      </c>
      <c r="B1521">
        <v>311</v>
      </c>
    </row>
    <row r="1522" spans="1:2">
      <c r="A1522" s="1" t="s">
        <v>1521</v>
      </c>
      <c r="B1522">
        <v>312</v>
      </c>
    </row>
    <row r="1523" spans="1:2">
      <c r="A1523" s="1" t="s">
        <v>1522</v>
      </c>
      <c r="B1523">
        <v>317</v>
      </c>
    </row>
    <row r="1524" spans="1:2">
      <c r="A1524" s="1" t="s">
        <v>1523</v>
      </c>
      <c r="B1524">
        <v>319</v>
      </c>
    </row>
    <row r="1525" spans="1:2">
      <c r="A1525" s="1" t="s">
        <v>1524</v>
      </c>
      <c r="B1525">
        <v>332</v>
      </c>
    </row>
    <row r="1526" spans="1:2">
      <c r="A1526" s="1" t="s">
        <v>1525</v>
      </c>
      <c r="B1526">
        <v>332</v>
      </c>
    </row>
    <row r="1527" spans="1:2">
      <c r="A1527" s="1" t="s">
        <v>1526</v>
      </c>
      <c r="B1527">
        <v>352</v>
      </c>
    </row>
    <row r="1528" spans="1:2">
      <c r="A1528" s="1" t="s">
        <v>1527</v>
      </c>
      <c r="B1528">
        <v>356</v>
      </c>
    </row>
    <row r="1529" spans="1:2">
      <c r="A1529" s="1" t="s">
        <v>1528</v>
      </c>
      <c r="B1529">
        <v>357</v>
      </c>
    </row>
    <row r="1530" spans="1:2">
      <c r="A1530" s="1" t="s">
        <v>1529</v>
      </c>
      <c r="B1530">
        <v>357</v>
      </c>
    </row>
    <row r="1531" spans="1:2">
      <c r="A1531" s="1" t="s">
        <v>1530</v>
      </c>
      <c r="B1531">
        <v>359</v>
      </c>
    </row>
    <row r="1532" spans="1:2">
      <c r="A1532" s="1" t="s">
        <v>1531</v>
      </c>
      <c r="B1532">
        <v>366</v>
      </c>
    </row>
    <row r="1533" spans="1:2">
      <c r="A1533" s="1" t="s">
        <v>1532</v>
      </c>
      <c r="B1533">
        <v>373</v>
      </c>
    </row>
    <row r="1534" spans="1:2">
      <c r="A1534" s="1" t="s">
        <v>1533</v>
      </c>
      <c r="B1534">
        <v>374</v>
      </c>
    </row>
    <row r="1535" spans="1:2">
      <c r="A1535" s="1" t="s">
        <v>1534</v>
      </c>
      <c r="B1535">
        <v>377</v>
      </c>
    </row>
    <row r="1536" spans="1:2">
      <c r="A1536" s="1" t="s">
        <v>1535</v>
      </c>
      <c r="B1536">
        <v>379</v>
      </c>
    </row>
    <row r="1537" spans="1:2">
      <c r="A1537" s="1" t="s">
        <v>1536</v>
      </c>
      <c r="B1537">
        <v>381</v>
      </c>
    </row>
    <row r="1538" spans="1:2">
      <c r="A1538" s="1" t="s">
        <v>1537</v>
      </c>
      <c r="B1538">
        <v>383</v>
      </c>
    </row>
    <row r="1539" spans="1:2">
      <c r="A1539" s="1" t="s">
        <v>1538</v>
      </c>
      <c r="B1539">
        <v>402</v>
      </c>
    </row>
    <row r="1540" spans="1:2">
      <c r="A1540" s="1" t="s">
        <v>1539</v>
      </c>
      <c r="B1540">
        <v>402</v>
      </c>
    </row>
    <row r="1541" spans="1:2">
      <c r="A1541" s="1" t="s">
        <v>1540</v>
      </c>
      <c r="B1541">
        <v>411</v>
      </c>
    </row>
    <row r="1542" spans="1:2">
      <c r="A1542" s="1" t="s">
        <v>1541</v>
      </c>
      <c r="B1542">
        <v>415</v>
      </c>
    </row>
    <row r="1543" spans="1:2">
      <c r="A1543" s="1" t="s">
        <v>1542</v>
      </c>
      <c r="B1543">
        <v>427</v>
      </c>
    </row>
    <row r="1544" spans="1:2">
      <c r="A1544" s="1" t="s">
        <v>1543</v>
      </c>
      <c r="B1544">
        <v>433</v>
      </c>
    </row>
    <row r="1545" spans="1:2">
      <c r="A1545" s="1" t="s">
        <v>1544</v>
      </c>
      <c r="B1545">
        <v>455</v>
      </c>
    </row>
    <row r="1546" spans="1:2">
      <c r="A1546" s="1" t="s">
        <v>1545</v>
      </c>
      <c r="B1546">
        <v>461</v>
      </c>
    </row>
    <row r="1547" spans="1:2">
      <c r="A1547" s="1" t="s">
        <v>1546</v>
      </c>
      <c r="B1547">
        <v>462</v>
      </c>
    </row>
    <row r="1548" spans="1:2">
      <c r="A1548" s="1" t="s">
        <v>1547</v>
      </c>
      <c r="B1548">
        <v>464</v>
      </c>
    </row>
    <row r="1549" spans="1:2">
      <c r="A1549" s="1" t="s">
        <v>1548</v>
      </c>
      <c r="B1549">
        <v>466</v>
      </c>
    </row>
    <row r="1550" spans="1:2">
      <c r="A1550" s="1" t="s">
        <v>1549</v>
      </c>
      <c r="B1550">
        <v>471</v>
      </c>
    </row>
    <row r="1551" spans="1:2">
      <c r="A1551" s="1" t="s">
        <v>1550</v>
      </c>
      <c r="B1551">
        <v>481</v>
      </c>
    </row>
    <row r="1552" spans="1:2">
      <c r="A1552" s="1" t="s">
        <v>1551</v>
      </c>
      <c r="B1552">
        <v>503</v>
      </c>
    </row>
    <row r="1553" spans="1:2">
      <c r="A1553" s="1" t="s">
        <v>1552</v>
      </c>
      <c r="B1553">
        <v>511</v>
      </c>
    </row>
    <row r="1554" spans="1:2">
      <c r="A1554" s="1" t="s">
        <v>1553</v>
      </c>
      <c r="B1554">
        <v>513</v>
      </c>
    </row>
    <row r="1555" spans="1:2">
      <c r="A1555" s="1" t="s">
        <v>1554</v>
      </c>
      <c r="B1555">
        <v>519</v>
      </c>
    </row>
    <row r="1556" spans="1:2">
      <c r="A1556" s="1" t="s">
        <v>1555</v>
      </c>
      <c r="B1556">
        <v>535</v>
      </c>
    </row>
    <row r="1557" spans="1:2">
      <c r="A1557" s="1" t="s">
        <v>1556</v>
      </c>
      <c r="B1557">
        <v>539</v>
      </c>
    </row>
    <row r="1558" spans="1:2">
      <c r="A1558" s="1" t="s">
        <v>1557</v>
      </c>
      <c r="B1558">
        <v>548</v>
      </c>
    </row>
    <row r="1559" spans="1:2">
      <c r="A1559" s="1" t="s">
        <v>1558</v>
      </c>
      <c r="B1559">
        <v>583</v>
      </c>
    </row>
    <row r="1560" spans="1:2">
      <c r="A1560" s="1" t="s">
        <v>1559</v>
      </c>
      <c r="B1560">
        <v>598</v>
      </c>
    </row>
    <row r="1561" spans="1:2">
      <c r="A1561" s="1" t="s">
        <v>1560</v>
      </c>
      <c r="B1561">
        <v>605</v>
      </c>
    </row>
    <row r="1562" spans="1:2">
      <c r="A1562" s="1" t="s">
        <v>1561</v>
      </c>
      <c r="B1562">
        <v>607</v>
      </c>
    </row>
    <row r="1563" spans="1:2">
      <c r="A1563" s="1" t="s">
        <v>1562</v>
      </c>
      <c r="B1563">
        <v>612</v>
      </c>
    </row>
    <row r="1564" spans="1:2">
      <c r="A1564" s="1" t="s">
        <v>1563</v>
      </c>
      <c r="B1564">
        <v>626</v>
      </c>
    </row>
    <row r="1565" spans="1:2">
      <c r="A1565" s="1" t="s">
        <v>1564</v>
      </c>
      <c r="B1565">
        <v>626</v>
      </c>
    </row>
    <row r="1566" spans="1:2">
      <c r="A1566" s="1" t="s">
        <v>1565</v>
      </c>
      <c r="B1566">
        <v>628</v>
      </c>
    </row>
    <row r="1567" spans="1:2">
      <c r="A1567" s="1" t="s">
        <v>1566</v>
      </c>
      <c r="B1567">
        <v>633</v>
      </c>
    </row>
    <row r="1568" spans="1:2">
      <c r="A1568" s="1" t="s">
        <v>1567</v>
      </c>
      <c r="B1568">
        <v>647</v>
      </c>
    </row>
    <row r="1569" spans="1:2">
      <c r="A1569" s="1" t="s">
        <v>1568</v>
      </c>
      <c r="B1569">
        <v>659</v>
      </c>
    </row>
    <row r="1570" spans="1:2">
      <c r="A1570" s="1" t="s">
        <v>1569</v>
      </c>
      <c r="B1570">
        <v>684</v>
      </c>
    </row>
    <row r="1571" spans="1:2">
      <c r="A1571" s="1" t="s">
        <v>1570</v>
      </c>
      <c r="B1571">
        <v>707</v>
      </c>
    </row>
    <row r="1572" spans="1:2">
      <c r="A1572" s="1" t="s">
        <v>1571</v>
      </c>
      <c r="B1572">
        <v>758</v>
      </c>
    </row>
    <row r="1573" spans="1:2">
      <c r="A1573" s="1" t="s">
        <v>1572</v>
      </c>
      <c r="B1573">
        <v>815</v>
      </c>
    </row>
    <row r="1574" spans="1:2">
      <c r="A1574" s="1" t="s">
        <v>1573</v>
      </c>
      <c r="B1574">
        <v>829</v>
      </c>
    </row>
    <row r="1575" spans="1:2">
      <c r="A1575" s="1" t="s">
        <v>1574</v>
      </c>
      <c r="B1575">
        <v>847</v>
      </c>
    </row>
    <row r="1576" spans="1:2">
      <c r="A1576" s="1" t="s">
        <v>1575</v>
      </c>
      <c r="B1576">
        <v>869</v>
      </c>
    </row>
    <row r="1577" spans="1:2">
      <c r="A1577" s="1" t="s">
        <v>1576</v>
      </c>
      <c r="B1577">
        <v>871</v>
      </c>
    </row>
    <row r="1578" spans="1:2">
      <c r="A1578" s="1" t="s">
        <v>1577</v>
      </c>
      <c r="B1578">
        <v>900</v>
      </c>
    </row>
    <row r="1579" spans="1:2">
      <c r="A1579" s="1" t="s">
        <v>1578</v>
      </c>
      <c r="B1579">
        <v>905</v>
      </c>
    </row>
    <row r="1580" spans="1:2">
      <c r="A1580" s="1" t="s">
        <v>1579</v>
      </c>
      <c r="B1580">
        <v>962</v>
      </c>
    </row>
    <row r="1581" spans="1:2">
      <c r="A1581" s="1" t="s">
        <v>1580</v>
      </c>
      <c r="B1581">
        <v>964</v>
      </c>
    </row>
    <row r="1582" spans="1:2">
      <c r="A1582" s="1" t="s">
        <v>1581</v>
      </c>
      <c r="B1582">
        <v>967</v>
      </c>
    </row>
    <row r="1583" spans="1:2">
      <c r="A1583" s="1" t="s">
        <v>1582</v>
      </c>
      <c r="B1583">
        <v>1041</v>
      </c>
    </row>
    <row r="1584" spans="1:2">
      <c r="A1584" s="1" t="s">
        <v>1583</v>
      </c>
      <c r="B1584">
        <v>1045</v>
      </c>
    </row>
    <row r="1585" spans="1:2">
      <c r="A1585" s="1" t="s">
        <v>1584</v>
      </c>
      <c r="B1585">
        <v>1053</v>
      </c>
    </row>
    <row r="1586" spans="1:2">
      <c r="A1586" s="1" t="s">
        <v>1585</v>
      </c>
      <c r="B1586">
        <v>1071</v>
      </c>
    </row>
    <row r="1587" spans="1:2">
      <c r="A1587" s="1" t="s">
        <v>1586</v>
      </c>
      <c r="B1587">
        <v>1112</v>
      </c>
    </row>
    <row r="1588" spans="1:2">
      <c r="A1588" s="1" t="s">
        <v>1587</v>
      </c>
      <c r="B1588">
        <v>1131</v>
      </c>
    </row>
    <row r="1589" spans="1:2">
      <c r="A1589" s="1" t="s">
        <v>1588</v>
      </c>
      <c r="B1589">
        <v>1178</v>
      </c>
    </row>
    <row r="1590" spans="1:2">
      <c r="A1590" s="1" t="s">
        <v>1589</v>
      </c>
      <c r="B1590">
        <v>1222</v>
      </c>
    </row>
    <row r="1591" spans="1:2">
      <c r="A1591" s="1" t="s">
        <v>1590</v>
      </c>
      <c r="B1591">
        <v>1254</v>
      </c>
    </row>
    <row r="1592" spans="1:2">
      <c r="A1592" s="1" t="s">
        <v>1591</v>
      </c>
      <c r="B1592">
        <v>1293</v>
      </c>
    </row>
    <row r="1593" spans="1:2">
      <c r="A1593" s="1" t="s">
        <v>1592</v>
      </c>
      <c r="B1593">
        <v>1345</v>
      </c>
    </row>
    <row r="1594" spans="1:2">
      <c r="A1594" s="1" t="s">
        <v>1593</v>
      </c>
      <c r="B1594">
        <v>1426</v>
      </c>
    </row>
    <row r="1595" spans="1:2">
      <c r="A1595" s="1" t="s">
        <v>1594</v>
      </c>
      <c r="B1595">
        <v>1489</v>
      </c>
    </row>
    <row r="1596" spans="1:2">
      <c r="A1596" s="1" t="s">
        <v>1595</v>
      </c>
      <c r="B1596">
        <v>1799</v>
      </c>
    </row>
    <row r="1597" spans="1:2">
      <c r="A1597" s="1" t="s">
        <v>1596</v>
      </c>
      <c r="B1597">
        <v>2189</v>
      </c>
    </row>
    <row r="1598" spans="1:2">
      <c r="A1598" s="1" t="s">
        <v>1597</v>
      </c>
      <c r="B1598">
        <v>2365</v>
      </c>
    </row>
    <row r="1599" spans="1:2">
      <c r="A1599" s="1" t="s">
        <v>1598</v>
      </c>
      <c r="B1599">
        <v>2512</v>
      </c>
    </row>
    <row r="1600" spans="1:2">
      <c r="A1600" s="1" t="s">
        <v>1599</v>
      </c>
      <c r="B1600">
        <v>2746</v>
      </c>
    </row>
    <row r="1601" spans="1:2">
      <c r="A1601" s="1" t="s">
        <v>1600</v>
      </c>
      <c r="B1601">
        <v>8225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3"/>
  <sheetViews>
    <sheetView zoomScale="90" zoomScaleNormal="90" workbookViewId="0">
      <selection activeCell="B4" sqref="B4"/>
    </sheetView>
  </sheetViews>
  <sheetFormatPr defaultRowHeight="12.75"/>
  <cols>
    <col min="1" max="1" width="3.42578125"/>
    <col min="2" max="1025" width="11.5703125"/>
  </cols>
  <sheetData>
    <row r="1" spans="1:2">
      <c r="A1" s="1" t="s">
        <v>2</v>
      </c>
      <c r="B1">
        <v>1</v>
      </c>
    </row>
    <row r="2" spans="1:2">
      <c r="A2" s="1" t="s">
        <v>1406</v>
      </c>
      <c r="B2">
        <v>1</v>
      </c>
    </row>
    <row r="3" spans="1:2">
      <c r="A3" s="1" t="s">
        <v>6</v>
      </c>
      <c r="B3">
        <v>1</v>
      </c>
    </row>
    <row r="4" spans="1:2">
      <c r="A4" s="1" t="s">
        <v>849</v>
      </c>
      <c r="B4">
        <v>1</v>
      </c>
    </row>
    <row r="5" spans="1:2">
      <c r="A5" s="1" t="s">
        <v>1053</v>
      </c>
      <c r="B5">
        <v>1</v>
      </c>
    </row>
    <row r="6" spans="1:2">
      <c r="A6" s="1" t="s">
        <v>1168</v>
      </c>
      <c r="B6">
        <v>1</v>
      </c>
    </row>
    <row r="7" spans="1:2">
      <c r="A7" s="1" t="s">
        <v>564</v>
      </c>
      <c r="B7">
        <v>1</v>
      </c>
    </row>
    <row r="8" spans="1:2">
      <c r="A8" s="1" t="s">
        <v>11</v>
      </c>
      <c r="B8">
        <v>1</v>
      </c>
    </row>
    <row r="9" spans="1:2">
      <c r="A9" s="1" t="s">
        <v>1212</v>
      </c>
      <c r="B9">
        <v>1</v>
      </c>
    </row>
    <row r="10" spans="1:2">
      <c r="A10" s="1" t="s">
        <v>395</v>
      </c>
      <c r="B10">
        <v>1</v>
      </c>
    </row>
    <row r="11" spans="1:2">
      <c r="A11" s="1" t="s">
        <v>1601</v>
      </c>
      <c r="B11">
        <v>1</v>
      </c>
    </row>
    <row r="12" spans="1:2">
      <c r="A12" s="1" t="s">
        <v>18</v>
      </c>
      <c r="B12">
        <v>1</v>
      </c>
    </row>
    <row r="13" spans="1:2">
      <c r="A13" s="1" t="s">
        <v>397</v>
      </c>
      <c r="B13">
        <v>1</v>
      </c>
    </row>
    <row r="14" spans="1:2">
      <c r="A14" s="1" t="s">
        <v>816</v>
      </c>
      <c r="B14">
        <v>1</v>
      </c>
    </row>
    <row r="15" spans="1:2">
      <c r="A15" s="1" t="s">
        <v>1602</v>
      </c>
      <c r="B15">
        <v>1</v>
      </c>
    </row>
    <row r="16" spans="1:2">
      <c r="A16" s="1" t="s">
        <v>23</v>
      </c>
      <c r="B16">
        <v>1</v>
      </c>
    </row>
    <row r="17" spans="1:2">
      <c r="A17" s="1" t="s">
        <v>1024</v>
      </c>
      <c r="B17">
        <v>1</v>
      </c>
    </row>
    <row r="18" spans="1:2">
      <c r="A18" s="1" t="s">
        <v>1603</v>
      </c>
      <c r="B18">
        <v>1</v>
      </c>
    </row>
    <row r="19" spans="1:2">
      <c r="A19" s="1" t="s">
        <v>24</v>
      </c>
      <c r="B19">
        <v>1</v>
      </c>
    </row>
    <row r="20" spans="1:2">
      <c r="A20" s="1" t="s">
        <v>25</v>
      </c>
      <c r="B20">
        <v>1</v>
      </c>
    </row>
    <row r="21" spans="1:2">
      <c r="A21" s="1" t="s">
        <v>1604</v>
      </c>
      <c r="B21">
        <v>1</v>
      </c>
    </row>
    <row r="22" spans="1:2">
      <c r="A22" s="1" t="s">
        <v>27</v>
      </c>
      <c r="B22">
        <v>1</v>
      </c>
    </row>
    <row r="23" spans="1:2">
      <c r="A23" s="1" t="s">
        <v>574</v>
      </c>
      <c r="B23">
        <v>1</v>
      </c>
    </row>
    <row r="24" spans="1:2">
      <c r="A24" s="1" t="s">
        <v>1420</v>
      </c>
      <c r="B24">
        <v>1</v>
      </c>
    </row>
    <row r="25" spans="1:2">
      <c r="A25" s="1" t="s">
        <v>32</v>
      </c>
      <c r="B25">
        <v>1</v>
      </c>
    </row>
    <row r="26" spans="1:2">
      <c r="A26" s="1" t="s">
        <v>1605</v>
      </c>
      <c r="B26">
        <v>1</v>
      </c>
    </row>
    <row r="27" spans="1:2">
      <c r="A27" s="1" t="s">
        <v>671</v>
      </c>
      <c r="B27">
        <v>1</v>
      </c>
    </row>
    <row r="28" spans="1:2">
      <c r="A28" s="1" t="s">
        <v>1606</v>
      </c>
      <c r="B28">
        <v>1</v>
      </c>
    </row>
    <row r="29" spans="1:2">
      <c r="A29" s="1" t="s">
        <v>575</v>
      </c>
      <c r="B29">
        <v>1</v>
      </c>
    </row>
    <row r="30" spans="1:2">
      <c r="A30" s="1" t="s">
        <v>1607</v>
      </c>
      <c r="B30">
        <v>1</v>
      </c>
    </row>
    <row r="31" spans="1:2">
      <c r="A31" s="1" t="s">
        <v>1139</v>
      </c>
      <c r="B31">
        <v>1</v>
      </c>
    </row>
    <row r="32" spans="1:2">
      <c r="A32" s="1" t="s">
        <v>40</v>
      </c>
      <c r="B32">
        <v>1</v>
      </c>
    </row>
    <row r="33" spans="1:2">
      <c r="A33" s="1" t="s">
        <v>408</v>
      </c>
      <c r="B33">
        <v>1</v>
      </c>
    </row>
    <row r="34" spans="1:2">
      <c r="A34" s="1" t="s">
        <v>978</v>
      </c>
      <c r="B34">
        <v>1</v>
      </c>
    </row>
    <row r="35" spans="1:2">
      <c r="A35" s="1" t="s">
        <v>1453</v>
      </c>
      <c r="B35">
        <v>1</v>
      </c>
    </row>
    <row r="36" spans="1:2">
      <c r="A36" s="1" t="s">
        <v>1342</v>
      </c>
      <c r="B36">
        <v>1</v>
      </c>
    </row>
    <row r="37" spans="1:2">
      <c r="A37" s="1" t="s">
        <v>1608</v>
      </c>
      <c r="B37">
        <v>1</v>
      </c>
    </row>
    <row r="38" spans="1:2">
      <c r="A38" s="1" t="s">
        <v>1514</v>
      </c>
      <c r="B38">
        <v>1</v>
      </c>
    </row>
    <row r="39" spans="1:2">
      <c r="A39" s="1" t="s">
        <v>1117</v>
      </c>
      <c r="B39">
        <v>1</v>
      </c>
    </row>
    <row r="40" spans="1:2">
      <c r="A40" s="1" t="s">
        <v>1416</v>
      </c>
      <c r="B40">
        <v>1</v>
      </c>
    </row>
    <row r="41" spans="1:2">
      <c r="A41" s="1" t="s">
        <v>1090</v>
      </c>
      <c r="B41">
        <v>1</v>
      </c>
    </row>
    <row r="42" spans="1:2">
      <c r="A42" s="1" t="s">
        <v>1005</v>
      </c>
      <c r="B42">
        <v>1</v>
      </c>
    </row>
    <row r="43" spans="1:2">
      <c r="A43" s="1" t="s">
        <v>1609</v>
      </c>
      <c r="B43">
        <v>1</v>
      </c>
    </row>
    <row r="44" spans="1:2">
      <c r="A44" s="1" t="s">
        <v>1425</v>
      </c>
      <c r="B44">
        <v>1</v>
      </c>
    </row>
    <row r="45" spans="1:2">
      <c r="A45" s="1" t="s">
        <v>1610</v>
      </c>
      <c r="B45">
        <v>1</v>
      </c>
    </row>
    <row r="46" spans="1:2">
      <c r="A46" s="1" t="s">
        <v>413</v>
      </c>
      <c r="B46">
        <v>1</v>
      </c>
    </row>
    <row r="47" spans="1:2">
      <c r="A47" s="1" t="s">
        <v>66</v>
      </c>
      <c r="B47">
        <v>1</v>
      </c>
    </row>
    <row r="48" spans="1:2">
      <c r="A48" s="1" t="s">
        <v>580</v>
      </c>
      <c r="B48">
        <v>1</v>
      </c>
    </row>
    <row r="49" spans="1:2">
      <c r="A49" s="1" t="s">
        <v>1611</v>
      </c>
      <c r="B49">
        <v>1</v>
      </c>
    </row>
    <row r="50" spans="1:2">
      <c r="A50" s="1" t="s">
        <v>1612</v>
      </c>
      <c r="B50">
        <v>1</v>
      </c>
    </row>
    <row r="51" spans="1:2">
      <c r="A51" s="1" t="s">
        <v>69</v>
      </c>
      <c r="B51">
        <v>1</v>
      </c>
    </row>
    <row r="52" spans="1:2">
      <c r="A52" s="1" t="s">
        <v>1091</v>
      </c>
      <c r="B52">
        <v>1</v>
      </c>
    </row>
    <row r="53" spans="1:2">
      <c r="A53" s="1" t="s">
        <v>1507</v>
      </c>
      <c r="B53">
        <v>1</v>
      </c>
    </row>
    <row r="54" spans="1:2">
      <c r="A54" s="1" t="s">
        <v>768</v>
      </c>
      <c r="B54">
        <v>1</v>
      </c>
    </row>
    <row r="55" spans="1:2">
      <c r="A55" s="1" t="s">
        <v>1589</v>
      </c>
      <c r="B55">
        <v>1</v>
      </c>
    </row>
    <row r="56" spans="1:2">
      <c r="A56" s="1" t="s">
        <v>1312</v>
      </c>
      <c r="B56">
        <v>1</v>
      </c>
    </row>
    <row r="57" spans="1:2">
      <c r="A57" s="1" t="s">
        <v>1613</v>
      </c>
      <c r="B57">
        <v>1</v>
      </c>
    </row>
    <row r="58" spans="1:2">
      <c r="A58" s="1" t="s">
        <v>772</v>
      </c>
      <c r="B58">
        <v>1</v>
      </c>
    </row>
    <row r="59" spans="1:2">
      <c r="A59" s="1" t="s">
        <v>1126</v>
      </c>
      <c r="B59">
        <v>1</v>
      </c>
    </row>
    <row r="60" spans="1:2">
      <c r="A60" s="1" t="s">
        <v>920</v>
      </c>
      <c r="B60">
        <v>1</v>
      </c>
    </row>
    <row r="61" spans="1:2">
      <c r="A61" s="1" t="s">
        <v>1200</v>
      </c>
      <c r="B61">
        <v>1</v>
      </c>
    </row>
    <row r="62" spans="1:2">
      <c r="A62" s="1" t="s">
        <v>430</v>
      </c>
      <c r="B62">
        <v>1</v>
      </c>
    </row>
    <row r="63" spans="1:2">
      <c r="A63" s="1" t="s">
        <v>1614</v>
      </c>
      <c r="B63">
        <v>1</v>
      </c>
    </row>
    <row r="64" spans="1:2">
      <c r="A64" s="1" t="s">
        <v>686</v>
      </c>
      <c r="B64">
        <v>1</v>
      </c>
    </row>
    <row r="65" spans="1:2">
      <c r="A65" s="1" t="s">
        <v>436</v>
      </c>
      <c r="B65">
        <v>1</v>
      </c>
    </row>
    <row r="66" spans="1:2">
      <c r="A66" s="1" t="s">
        <v>1615</v>
      </c>
      <c r="B66">
        <v>1</v>
      </c>
    </row>
    <row r="67" spans="1:2">
      <c r="A67" s="1" t="s">
        <v>959</v>
      </c>
      <c r="B67">
        <v>1</v>
      </c>
    </row>
    <row r="68" spans="1:2">
      <c r="A68" s="1" t="s">
        <v>1332</v>
      </c>
      <c r="B68">
        <v>1</v>
      </c>
    </row>
    <row r="69" spans="1:2">
      <c r="A69" s="1" t="s">
        <v>1616</v>
      </c>
      <c r="B69">
        <v>1</v>
      </c>
    </row>
    <row r="70" spans="1:2">
      <c r="A70" s="1" t="s">
        <v>1509</v>
      </c>
      <c r="B70">
        <v>1</v>
      </c>
    </row>
    <row r="71" spans="1:2">
      <c r="A71" s="1" t="s">
        <v>1127</v>
      </c>
      <c r="B71">
        <v>1</v>
      </c>
    </row>
    <row r="72" spans="1:2">
      <c r="A72" s="1" t="s">
        <v>1617</v>
      </c>
      <c r="B72">
        <v>1</v>
      </c>
    </row>
    <row r="73" spans="1:2">
      <c r="A73" s="1" t="s">
        <v>960</v>
      </c>
      <c r="B73">
        <v>1</v>
      </c>
    </row>
    <row r="74" spans="1:2">
      <c r="A74" s="1" t="s">
        <v>921</v>
      </c>
      <c r="B74">
        <v>1</v>
      </c>
    </row>
    <row r="75" spans="1:2">
      <c r="A75" s="1" t="s">
        <v>1618</v>
      </c>
      <c r="B75">
        <v>1</v>
      </c>
    </row>
    <row r="76" spans="1:2">
      <c r="A76" s="1" t="s">
        <v>1619</v>
      </c>
      <c r="B76">
        <v>1</v>
      </c>
    </row>
    <row r="77" spans="1:2">
      <c r="A77" s="1" t="s">
        <v>922</v>
      </c>
      <c r="B77">
        <v>1</v>
      </c>
    </row>
    <row r="78" spans="1:2">
      <c r="A78" s="1" t="s">
        <v>1620</v>
      </c>
      <c r="B78">
        <v>1</v>
      </c>
    </row>
    <row r="79" spans="1:2">
      <c r="A79" s="1" t="s">
        <v>1621</v>
      </c>
      <c r="B79">
        <v>1</v>
      </c>
    </row>
    <row r="80" spans="1:2">
      <c r="A80" s="1" t="s">
        <v>1459</v>
      </c>
      <c r="B80">
        <v>1</v>
      </c>
    </row>
    <row r="81" spans="1:2">
      <c r="A81" s="1" t="s">
        <v>1622</v>
      </c>
      <c r="B81">
        <v>1</v>
      </c>
    </row>
    <row r="82" spans="1:2">
      <c r="A82" s="1" t="s">
        <v>1260</v>
      </c>
      <c r="B82">
        <v>1</v>
      </c>
    </row>
    <row r="83" spans="1:2">
      <c r="A83" s="1" t="s">
        <v>1623</v>
      </c>
      <c r="B83">
        <v>1</v>
      </c>
    </row>
    <row r="84" spans="1:2">
      <c r="A84" s="1" t="s">
        <v>1367</v>
      </c>
      <c r="B84">
        <v>1</v>
      </c>
    </row>
    <row r="85" spans="1:2">
      <c r="A85" s="1" t="s">
        <v>446</v>
      </c>
      <c r="B85">
        <v>1</v>
      </c>
    </row>
    <row r="86" spans="1:2">
      <c r="A86" s="1" t="s">
        <v>1624</v>
      </c>
      <c r="B86">
        <v>1</v>
      </c>
    </row>
    <row r="87" spans="1:2">
      <c r="A87" s="1" t="s">
        <v>1246</v>
      </c>
      <c r="B87">
        <v>1</v>
      </c>
    </row>
    <row r="88" spans="1:2">
      <c r="A88" s="1" t="s">
        <v>594</v>
      </c>
      <c r="B88">
        <v>1</v>
      </c>
    </row>
    <row r="89" spans="1:2">
      <c r="A89" s="1" t="s">
        <v>1625</v>
      </c>
      <c r="B89">
        <v>1</v>
      </c>
    </row>
    <row r="90" spans="1:2">
      <c r="A90" s="1" t="s">
        <v>1060</v>
      </c>
      <c r="B90">
        <v>1</v>
      </c>
    </row>
    <row r="91" spans="1:2">
      <c r="A91" s="1" t="s">
        <v>125</v>
      </c>
      <c r="B91">
        <v>1</v>
      </c>
    </row>
    <row r="92" spans="1:2">
      <c r="A92" s="1" t="s">
        <v>449</v>
      </c>
      <c r="B92">
        <v>1</v>
      </c>
    </row>
    <row r="93" spans="1:2">
      <c r="A93" s="1" t="s">
        <v>824</v>
      </c>
      <c r="B93">
        <v>1</v>
      </c>
    </row>
    <row r="94" spans="1:2">
      <c r="A94" s="1" t="s">
        <v>452</v>
      </c>
      <c r="B94">
        <v>1</v>
      </c>
    </row>
    <row r="95" spans="1:2">
      <c r="A95" s="1" t="s">
        <v>1626</v>
      </c>
      <c r="B95">
        <v>1</v>
      </c>
    </row>
    <row r="96" spans="1:2">
      <c r="A96" s="1" t="s">
        <v>1627</v>
      </c>
      <c r="B96">
        <v>1</v>
      </c>
    </row>
    <row r="97" spans="1:2">
      <c r="A97" s="1" t="s">
        <v>863</v>
      </c>
      <c r="B97">
        <v>1</v>
      </c>
    </row>
    <row r="98" spans="1:2">
      <c r="A98" s="1" t="s">
        <v>1628</v>
      </c>
      <c r="B98">
        <v>1</v>
      </c>
    </row>
    <row r="99" spans="1:2">
      <c r="A99" s="1" t="s">
        <v>1629</v>
      </c>
      <c r="B99">
        <v>1</v>
      </c>
    </row>
    <row r="100" spans="1:2">
      <c r="A100" s="1" t="s">
        <v>135</v>
      </c>
      <c r="B100">
        <v>1</v>
      </c>
    </row>
    <row r="101" spans="1:2">
      <c r="A101" s="1" t="s">
        <v>1630</v>
      </c>
      <c r="B101">
        <v>1</v>
      </c>
    </row>
    <row r="102" spans="1:2">
      <c r="A102" s="1" t="s">
        <v>782</v>
      </c>
      <c r="B102">
        <v>1</v>
      </c>
    </row>
    <row r="103" spans="1:2">
      <c r="A103" s="1" t="s">
        <v>142</v>
      </c>
      <c r="B103">
        <v>1</v>
      </c>
    </row>
    <row r="104" spans="1:2">
      <c r="A104" s="1" t="s">
        <v>1631</v>
      </c>
      <c r="B104">
        <v>1</v>
      </c>
    </row>
    <row r="105" spans="1:2">
      <c r="A105" s="1" t="s">
        <v>1632</v>
      </c>
      <c r="B105">
        <v>1</v>
      </c>
    </row>
    <row r="106" spans="1:2">
      <c r="A106" s="1" t="s">
        <v>1462</v>
      </c>
      <c r="B106">
        <v>1</v>
      </c>
    </row>
    <row r="107" spans="1:2">
      <c r="A107" s="1" t="s">
        <v>927</v>
      </c>
      <c r="B107">
        <v>1</v>
      </c>
    </row>
    <row r="108" spans="1:2">
      <c r="A108" s="1" t="s">
        <v>1541</v>
      </c>
      <c r="B108">
        <v>1</v>
      </c>
    </row>
    <row r="109" spans="1:2">
      <c r="A109" s="1" t="s">
        <v>1179</v>
      </c>
      <c r="B109">
        <v>1</v>
      </c>
    </row>
    <row r="110" spans="1:2">
      <c r="A110" s="1" t="s">
        <v>1633</v>
      </c>
      <c r="B110">
        <v>1</v>
      </c>
    </row>
    <row r="111" spans="1:2">
      <c r="A111" s="1" t="s">
        <v>785</v>
      </c>
      <c r="B111">
        <v>1</v>
      </c>
    </row>
    <row r="112" spans="1:2">
      <c r="A112" s="1" t="s">
        <v>1634</v>
      </c>
      <c r="B112">
        <v>1</v>
      </c>
    </row>
    <row r="113" spans="1:2">
      <c r="A113" s="1" t="s">
        <v>1635</v>
      </c>
      <c r="B113">
        <v>1</v>
      </c>
    </row>
    <row r="114" spans="1:2">
      <c r="A114" s="1" t="s">
        <v>699</v>
      </c>
      <c r="B114">
        <v>1</v>
      </c>
    </row>
    <row r="115" spans="1:2">
      <c r="A115" s="1" t="s">
        <v>1636</v>
      </c>
      <c r="B115">
        <v>1</v>
      </c>
    </row>
    <row r="116" spans="1:2">
      <c r="A116" s="1" t="s">
        <v>1637</v>
      </c>
      <c r="B116">
        <v>1</v>
      </c>
    </row>
    <row r="117" spans="1:2">
      <c r="A117" s="1" t="s">
        <v>1638</v>
      </c>
      <c r="B117">
        <v>1</v>
      </c>
    </row>
    <row r="118" spans="1:2">
      <c r="A118" s="1" t="s">
        <v>1639</v>
      </c>
      <c r="B118">
        <v>1</v>
      </c>
    </row>
    <row r="119" spans="1:2">
      <c r="A119" s="1" t="s">
        <v>1640</v>
      </c>
      <c r="B119">
        <v>1</v>
      </c>
    </row>
    <row r="120" spans="1:2">
      <c r="A120" s="1" t="s">
        <v>789</v>
      </c>
      <c r="B120">
        <v>1</v>
      </c>
    </row>
    <row r="121" spans="1:2">
      <c r="A121" s="1" t="s">
        <v>467</v>
      </c>
      <c r="B121">
        <v>1</v>
      </c>
    </row>
    <row r="122" spans="1:2">
      <c r="A122" s="1" t="s">
        <v>606</v>
      </c>
      <c r="B122">
        <v>1</v>
      </c>
    </row>
    <row r="123" spans="1:2">
      <c r="A123" s="1" t="s">
        <v>1495</v>
      </c>
      <c r="B123">
        <v>1</v>
      </c>
    </row>
    <row r="124" spans="1:2">
      <c r="A124" s="1" t="s">
        <v>931</v>
      </c>
      <c r="B124">
        <v>1</v>
      </c>
    </row>
    <row r="125" spans="1:2">
      <c r="A125" s="1" t="s">
        <v>706</v>
      </c>
      <c r="B125">
        <v>1</v>
      </c>
    </row>
    <row r="126" spans="1:2">
      <c r="A126" s="1" t="s">
        <v>1641</v>
      </c>
      <c r="B126">
        <v>1</v>
      </c>
    </row>
    <row r="127" spans="1:2">
      <c r="A127" s="1" t="s">
        <v>612</v>
      </c>
      <c r="B127">
        <v>1</v>
      </c>
    </row>
    <row r="128" spans="1:2">
      <c r="A128" s="1" t="s">
        <v>1268</v>
      </c>
      <c r="B128">
        <v>1</v>
      </c>
    </row>
    <row r="129" spans="1:2">
      <c r="A129" s="1" t="s">
        <v>1441</v>
      </c>
      <c r="B129">
        <v>1</v>
      </c>
    </row>
    <row r="130" spans="1:2">
      <c r="A130" s="1" t="s">
        <v>1395</v>
      </c>
      <c r="B130">
        <v>1</v>
      </c>
    </row>
    <row r="131" spans="1:2">
      <c r="A131" s="1" t="s">
        <v>189</v>
      </c>
      <c r="B131">
        <v>1</v>
      </c>
    </row>
    <row r="132" spans="1:2">
      <c r="A132" s="1" t="s">
        <v>791</v>
      </c>
      <c r="B132">
        <v>1</v>
      </c>
    </row>
    <row r="133" spans="1:2">
      <c r="A133" s="1" t="s">
        <v>1642</v>
      </c>
      <c r="B133">
        <v>1</v>
      </c>
    </row>
    <row r="134" spans="1:2">
      <c r="A134" s="1" t="s">
        <v>1643</v>
      </c>
      <c r="B134">
        <v>1</v>
      </c>
    </row>
    <row r="135" spans="1:2">
      <c r="A135" s="1" t="s">
        <v>792</v>
      </c>
      <c r="B135">
        <v>1</v>
      </c>
    </row>
    <row r="136" spans="1:2">
      <c r="A136" s="1" t="s">
        <v>472</v>
      </c>
      <c r="B136">
        <v>1</v>
      </c>
    </row>
    <row r="137" spans="1:2">
      <c r="A137" s="1" t="s">
        <v>1426</v>
      </c>
      <c r="B137">
        <v>1</v>
      </c>
    </row>
    <row r="138" spans="1:2">
      <c r="A138" s="1" t="s">
        <v>1279</v>
      </c>
      <c r="B138">
        <v>1</v>
      </c>
    </row>
    <row r="139" spans="1:2">
      <c r="A139" s="1" t="s">
        <v>1180</v>
      </c>
      <c r="B139">
        <v>1</v>
      </c>
    </row>
    <row r="140" spans="1:2">
      <c r="A140" s="1" t="s">
        <v>1644</v>
      </c>
      <c r="B140">
        <v>1</v>
      </c>
    </row>
    <row r="141" spans="1:2">
      <c r="A141" s="1" t="s">
        <v>619</v>
      </c>
      <c r="B141">
        <v>1</v>
      </c>
    </row>
    <row r="142" spans="1:2">
      <c r="A142" s="1" t="s">
        <v>209</v>
      </c>
      <c r="B142">
        <v>1</v>
      </c>
    </row>
    <row r="143" spans="1:2">
      <c r="A143" s="1" t="s">
        <v>621</v>
      </c>
      <c r="B143">
        <v>1</v>
      </c>
    </row>
    <row r="144" spans="1:2">
      <c r="A144" s="1" t="s">
        <v>210</v>
      </c>
      <c r="B144">
        <v>1</v>
      </c>
    </row>
    <row r="145" spans="1:2">
      <c r="A145" s="1" t="s">
        <v>1645</v>
      </c>
      <c r="B145">
        <v>1</v>
      </c>
    </row>
    <row r="146" spans="1:2">
      <c r="A146" s="1" t="s">
        <v>1646</v>
      </c>
      <c r="B146">
        <v>1</v>
      </c>
    </row>
    <row r="147" spans="1:2">
      <c r="A147" s="1" t="s">
        <v>1339</v>
      </c>
      <c r="B147">
        <v>1</v>
      </c>
    </row>
    <row r="148" spans="1:2">
      <c r="A148" s="1" t="s">
        <v>213</v>
      </c>
      <c r="B148">
        <v>1</v>
      </c>
    </row>
    <row r="149" spans="1:2">
      <c r="A149" s="1" t="s">
        <v>1262</v>
      </c>
      <c r="B149">
        <v>1</v>
      </c>
    </row>
    <row r="150" spans="1:2">
      <c r="A150" s="1" t="s">
        <v>1647</v>
      </c>
      <c r="B150">
        <v>1</v>
      </c>
    </row>
    <row r="151" spans="1:2">
      <c r="A151" s="1" t="s">
        <v>1648</v>
      </c>
      <c r="B151">
        <v>1</v>
      </c>
    </row>
    <row r="152" spans="1:2">
      <c r="A152" s="1" t="s">
        <v>217</v>
      </c>
      <c r="B152">
        <v>1</v>
      </c>
    </row>
    <row r="153" spans="1:2">
      <c r="A153" s="1" t="s">
        <v>875</v>
      </c>
      <c r="B153">
        <v>1</v>
      </c>
    </row>
    <row r="154" spans="1:2">
      <c r="A154" s="1" t="s">
        <v>1649</v>
      </c>
      <c r="B154">
        <v>1</v>
      </c>
    </row>
    <row r="155" spans="1:2">
      <c r="A155" s="1" t="s">
        <v>1330</v>
      </c>
      <c r="B155">
        <v>1</v>
      </c>
    </row>
    <row r="156" spans="1:2">
      <c r="A156" s="1" t="s">
        <v>1188</v>
      </c>
      <c r="B156">
        <v>1</v>
      </c>
    </row>
    <row r="157" spans="1:2">
      <c r="A157" s="1" t="s">
        <v>1650</v>
      </c>
      <c r="B157">
        <v>1</v>
      </c>
    </row>
    <row r="158" spans="1:2">
      <c r="A158" s="1" t="s">
        <v>225</v>
      </c>
      <c r="B158">
        <v>1</v>
      </c>
    </row>
    <row r="159" spans="1:2">
      <c r="A159" s="1" t="s">
        <v>226</v>
      </c>
      <c r="B159">
        <v>1</v>
      </c>
    </row>
    <row r="160" spans="1:2">
      <c r="A160" s="1" t="s">
        <v>1437</v>
      </c>
      <c r="B160">
        <v>1</v>
      </c>
    </row>
    <row r="161" spans="1:2">
      <c r="A161" s="1" t="s">
        <v>1013</v>
      </c>
      <c r="B161">
        <v>1</v>
      </c>
    </row>
    <row r="162" spans="1:2">
      <c r="A162" s="1" t="s">
        <v>1334</v>
      </c>
      <c r="B162">
        <v>1</v>
      </c>
    </row>
    <row r="163" spans="1:2">
      <c r="A163" s="1" t="s">
        <v>490</v>
      </c>
      <c r="B163">
        <v>1</v>
      </c>
    </row>
    <row r="164" spans="1:2">
      <c r="A164" s="1" t="s">
        <v>491</v>
      </c>
      <c r="B164">
        <v>1</v>
      </c>
    </row>
    <row r="165" spans="1:2">
      <c r="A165" s="1" t="s">
        <v>1651</v>
      </c>
      <c r="B165">
        <v>1</v>
      </c>
    </row>
    <row r="166" spans="1:2">
      <c r="A166" s="1" t="s">
        <v>716</v>
      </c>
      <c r="B166">
        <v>1</v>
      </c>
    </row>
    <row r="167" spans="1:2">
      <c r="A167" s="1" t="s">
        <v>802</v>
      </c>
      <c r="B167">
        <v>1</v>
      </c>
    </row>
    <row r="168" spans="1:2">
      <c r="A168" s="1" t="s">
        <v>803</v>
      </c>
      <c r="B168">
        <v>1</v>
      </c>
    </row>
    <row r="169" spans="1:2">
      <c r="A169" s="1" t="s">
        <v>717</v>
      </c>
      <c r="B169">
        <v>1</v>
      </c>
    </row>
    <row r="170" spans="1:2">
      <c r="A170" s="1" t="s">
        <v>1652</v>
      </c>
      <c r="B170">
        <v>1</v>
      </c>
    </row>
    <row r="171" spans="1:2">
      <c r="A171" s="1" t="s">
        <v>1276</v>
      </c>
      <c r="B171">
        <v>1</v>
      </c>
    </row>
    <row r="172" spans="1:2">
      <c r="A172" s="1" t="s">
        <v>257</v>
      </c>
      <c r="B172">
        <v>1</v>
      </c>
    </row>
    <row r="173" spans="1:2">
      <c r="A173" s="1" t="s">
        <v>1653</v>
      </c>
      <c r="B173">
        <v>1</v>
      </c>
    </row>
    <row r="174" spans="1:2">
      <c r="A174" s="1" t="s">
        <v>805</v>
      </c>
      <c r="B174">
        <v>1</v>
      </c>
    </row>
    <row r="175" spans="1:2">
      <c r="A175" s="1" t="s">
        <v>260</v>
      </c>
      <c r="B175">
        <v>1</v>
      </c>
    </row>
    <row r="176" spans="1:2">
      <c r="A176" s="1" t="s">
        <v>637</v>
      </c>
      <c r="B176">
        <v>1</v>
      </c>
    </row>
    <row r="177" spans="1:2">
      <c r="A177" s="1" t="s">
        <v>1654</v>
      </c>
      <c r="B177">
        <v>1</v>
      </c>
    </row>
    <row r="178" spans="1:2">
      <c r="A178" s="1" t="s">
        <v>1655</v>
      </c>
      <c r="B178">
        <v>1</v>
      </c>
    </row>
    <row r="179" spans="1:2">
      <c r="A179" s="1" t="s">
        <v>1656</v>
      </c>
      <c r="B179">
        <v>1</v>
      </c>
    </row>
    <row r="180" spans="1:2">
      <c r="A180" s="1" t="s">
        <v>1050</v>
      </c>
      <c r="B180">
        <v>1</v>
      </c>
    </row>
    <row r="181" spans="1:2">
      <c r="A181" s="1" t="s">
        <v>725</v>
      </c>
      <c r="B181">
        <v>1</v>
      </c>
    </row>
    <row r="182" spans="1:2">
      <c r="A182" s="1" t="s">
        <v>1470</v>
      </c>
      <c r="B182">
        <v>1</v>
      </c>
    </row>
    <row r="183" spans="1:2">
      <c r="A183" s="1" t="s">
        <v>1657</v>
      </c>
      <c r="B183">
        <v>1</v>
      </c>
    </row>
    <row r="184" spans="1:2">
      <c r="A184" s="1" t="s">
        <v>1658</v>
      </c>
      <c r="B184">
        <v>1</v>
      </c>
    </row>
    <row r="185" spans="1:2">
      <c r="A185" s="1" t="s">
        <v>511</v>
      </c>
      <c r="B185">
        <v>1</v>
      </c>
    </row>
    <row r="186" spans="1:2">
      <c r="A186" s="1" t="s">
        <v>1659</v>
      </c>
      <c r="B186">
        <v>1</v>
      </c>
    </row>
    <row r="187" spans="1:2">
      <c r="A187" s="1" t="s">
        <v>1660</v>
      </c>
      <c r="B187">
        <v>1</v>
      </c>
    </row>
    <row r="188" spans="1:2">
      <c r="A188" s="1" t="s">
        <v>287</v>
      </c>
      <c r="B188">
        <v>1</v>
      </c>
    </row>
    <row r="189" spans="1:2">
      <c r="A189" s="1" t="s">
        <v>1661</v>
      </c>
      <c r="B189">
        <v>1</v>
      </c>
    </row>
    <row r="190" spans="1:2">
      <c r="A190" s="1" t="s">
        <v>1145</v>
      </c>
      <c r="B190">
        <v>1</v>
      </c>
    </row>
    <row r="191" spans="1:2">
      <c r="A191" s="1" t="s">
        <v>291</v>
      </c>
      <c r="B191">
        <v>1</v>
      </c>
    </row>
    <row r="192" spans="1:2">
      <c r="A192" s="1" t="s">
        <v>1311</v>
      </c>
      <c r="B192">
        <v>1</v>
      </c>
    </row>
    <row r="193" spans="1:2">
      <c r="A193" s="1" t="s">
        <v>1314</v>
      </c>
      <c r="B193">
        <v>1</v>
      </c>
    </row>
    <row r="194" spans="1:2">
      <c r="A194" s="1" t="s">
        <v>1366</v>
      </c>
      <c r="B194">
        <v>1</v>
      </c>
    </row>
    <row r="195" spans="1:2">
      <c r="A195" s="1" t="s">
        <v>1555</v>
      </c>
      <c r="B195">
        <v>1</v>
      </c>
    </row>
    <row r="196" spans="1:2">
      <c r="A196" s="1" t="s">
        <v>294</v>
      </c>
      <c r="B196">
        <v>1</v>
      </c>
    </row>
    <row r="197" spans="1:2">
      <c r="A197" s="1" t="s">
        <v>1662</v>
      </c>
      <c r="B197">
        <v>1</v>
      </c>
    </row>
    <row r="198" spans="1:2">
      <c r="A198" s="1" t="s">
        <v>1488</v>
      </c>
      <c r="B198">
        <v>1</v>
      </c>
    </row>
    <row r="199" spans="1:2">
      <c r="A199" s="1" t="s">
        <v>520</v>
      </c>
      <c r="B199">
        <v>1</v>
      </c>
    </row>
    <row r="200" spans="1:2">
      <c r="A200" s="1" t="s">
        <v>307</v>
      </c>
      <c r="B200">
        <v>1</v>
      </c>
    </row>
    <row r="201" spans="1:2">
      <c r="A201" s="1" t="s">
        <v>308</v>
      </c>
      <c r="B201">
        <v>1</v>
      </c>
    </row>
    <row r="202" spans="1:2">
      <c r="A202" s="1" t="s">
        <v>1663</v>
      </c>
      <c r="B202">
        <v>1</v>
      </c>
    </row>
    <row r="203" spans="1:2">
      <c r="A203" s="1" t="s">
        <v>310</v>
      </c>
      <c r="B203">
        <v>1</v>
      </c>
    </row>
    <row r="204" spans="1:2">
      <c r="A204" s="1" t="s">
        <v>809</v>
      </c>
      <c r="B204">
        <v>1</v>
      </c>
    </row>
    <row r="205" spans="1:2">
      <c r="A205" s="1" t="s">
        <v>1664</v>
      </c>
      <c r="B205">
        <v>1</v>
      </c>
    </row>
    <row r="206" spans="1:2">
      <c r="A206" s="1" t="s">
        <v>841</v>
      </c>
      <c r="B206">
        <v>1</v>
      </c>
    </row>
    <row r="207" spans="1:2">
      <c r="A207" s="1" t="s">
        <v>1665</v>
      </c>
      <c r="B207">
        <v>1</v>
      </c>
    </row>
    <row r="208" spans="1:2">
      <c r="A208" s="1" t="s">
        <v>1666</v>
      </c>
      <c r="B208">
        <v>1</v>
      </c>
    </row>
    <row r="209" spans="1:2">
      <c r="A209" s="1" t="s">
        <v>997</v>
      </c>
      <c r="B209">
        <v>1</v>
      </c>
    </row>
    <row r="210" spans="1:2">
      <c r="A210" s="1" t="s">
        <v>330</v>
      </c>
      <c r="B210">
        <v>1</v>
      </c>
    </row>
    <row r="211" spans="1:2">
      <c r="A211" s="1" t="s">
        <v>741</v>
      </c>
      <c r="B211">
        <v>1</v>
      </c>
    </row>
    <row r="212" spans="1:2">
      <c r="A212" s="1" t="s">
        <v>943</v>
      </c>
      <c r="B212">
        <v>1</v>
      </c>
    </row>
    <row r="213" spans="1:2">
      <c r="A213" s="1" t="s">
        <v>1667</v>
      </c>
      <c r="B213">
        <v>1</v>
      </c>
    </row>
    <row r="214" spans="1:2">
      <c r="A214" s="1" t="s">
        <v>1668</v>
      </c>
      <c r="B214">
        <v>1</v>
      </c>
    </row>
    <row r="215" spans="1:2">
      <c r="A215" s="1" t="s">
        <v>910</v>
      </c>
      <c r="B215">
        <v>1</v>
      </c>
    </row>
    <row r="216" spans="1:2">
      <c r="A216" s="1" t="s">
        <v>654</v>
      </c>
      <c r="B216">
        <v>1</v>
      </c>
    </row>
    <row r="217" spans="1:2">
      <c r="A217" s="1" t="s">
        <v>1669</v>
      </c>
      <c r="B217">
        <v>1</v>
      </c>
    </row>
    <row r="218" spans="1:2">
      <c r="A218" s="1" t="s">
        <v>340</v>
      </c>
      <c r="B218">
        <v>1</v>
      </c>
    </row>
    <row r="219" spans="1:2">
      <c r="A219" s="1" t="s">
        <v>1670</v>
      </c>
      <c r="B219">
        <v>1</v>
      </c>
    </row>
    <row r="220" spans="1:2">
      <c r="A220" s="1" t="s">
        <v>911</v>
      </c>
      <c r="B220">
        <v>1</v>
      </c>
    </row>
    <row r="221" spans="1:2">
      <c r="A221" s="1" t="s">
        <v>1671</v>
      </c>
      <c r="B221">
        <v>1</v>
      </c>
    </row>
    <row r="222" spans="1:2">
      <c r="A222" s="1" t="s">
        <v>1181</v>
      </c>
      <c r="B222">
        <v>1</v>
      </c>
    </row>
    <row r="223" spans="1:2">
      <c r="A223" s="1" t="s">
        <v>1672</v>
      </c>
      <c r="B223">
        <v>1</v>
      </c>
    </row>
    <row r="224" spans="1:2">
      <c r="A224" s="1" t="s">
        <v>1673</v>
      </c>
      <c r="B224">
        <v>1</v>
      </c>
    </row>
    <row r="225" spans="1:2">
      <c r="A225" s="1" t="s">
        <v>1674</v>
      </c>
      <c r="B225">
        <v>1</v>
      </c>
    </row>
    <row r="226" spans="1:2">
      <c r="A226" s="1" t="s">
        <v>1256</v>
      </c>
      <c r="B226">
        <v>1</v>
      </c>
    </row>
    <row r="227" spans="1:2">
      <c r="A227" s="1" t="s">
        <v>534</v>
      </c>
      <c r="B227">
        <v>1</v>
      </c>
    </row>
    <row r="228" spans="1:2">
      <c r="A228" s="1" t="s">
        <v>1675</v>
      </c>
      <c r="B228">
        <v>1</v>
      </c>
    </row>
    <row r="229" spans="1:2">
      <c r="A229" s="1" t="s">
        <v>1543</v>
      </c>
      <c r="B229">
        <v>1</v>
      </c>
    </row>
    <row r="230" spans="1:2">
      <c r="A230" s="1" t="s">
        <v>813</v>
      </c>
      <c r="B230">
        <v>1</v>
      </c>
    </row>
    <row r="231" spans="1:2">
      <c r="A231" s="1" t="s">
        <v>1676</v>
      </c>
      <c r="B231">
        <v>1</v>
      </c>
    </row>
    <row r="232" spans="1:2">
      <c r="A232" s="1" t="s">
        <v>1677</v>
      </c>
      <c r="B232">
        <v>1</v>
      </c>
    </row>
    <row r="233" spans="1:2">
      <c r="A233" s="1" t="s">
        <v>1678</v>
      </c>
      <c r="B233">
        <v>1</v>
      </c>
    </row>
    <row r="234" spans="1:2">
      <c r="A234" s="1" t="s">
        <v>1679</v>
      </c>
      <c r="B234">
        <v>1</v>
      </c>
    </row>
    <row r="235" spans="1:2">
      <c r="A235" s="1" t="s">
        <v>544</v>
      </c>
      <c r="B235">
        <v>1</v>
      </c>
    </row>
    <row r="236" spans="1:2">
      <c r="A236" s="1" t="s">
        <v>1680</v>
      </c>
      <c r="B236">
        <v>1</v>
      </c>
    </row>
    <row r="237" spans="1:2">
      <c r="A237" s="1" t="s">
        <v>1681</v>
      </c>
      <c r="B237">
        <v>1</v>
      </c>
    </row>
    <row r="238" spans="1:2">
      <c r="A238" s="1" t="s">
        <v>1682</v>
      </c>
      <c r="B238">
        <v>1</v>
      </c>
    </row>
    <row r="239" spans="1:2">
      <c r="A239" s="1" t="s">
        <v>552</v>
      </c>
      <c r="B239">
        <v>1</v>
      </c>
    </row>
    <row r="240" spans="1:2">
      <c r="A240" s="1" t="s">
        <v>1421</v>
      </c>
      <c r="B240">
        <v>1</v>
      </c>
    </row>
    <row r="241" spans="1:2">
      <c r="A241" s="1" t="s">
        <v>368</v>
      </c>
      <c r="B241">
        <v>1</v>
      </c>
    </row>
    <row r="242" spans="1:2">
      <c r="A242" s="1" t="s">
        <v>554</v>
      </c>
      <c r="B242">
        <v>1</v>
      </c>
    </row>
    <row r="243" spans="1:2">
      <c r="A243" s="1" t="s">
        <v>555</v>
      </c>
      <c r="B243">
        <v>1</v>
      </c>
    </row>
    <row r="244" spans="1:2">
      <c r="A244" s="1" t="s">
        <v>370</v>
      </c>
      <c r="B244">
        <v>1</v>
      </c>
    </row>
    <row r="245" spans="1:2">
      <c r="A245" s="1" t="s">
        <v>1683</v>
      </c>
      <c r="B245">
        <v>1</v>
      </c>
    </row>
    <row r="246" spans="1:2">
      <c r="A246" s="1" t="s">
        <v>1182</v>
      </c>
      <c r="B246">
        <v>1</v>
      </c>
    </row>
    <row r="247" spans="1:2">
      <c r="A247" s="1" t="s">
        <v>1684</v>
      </c>
      <c r="B247">
        <v>1</v>
      </c>
    </row>
    <row r="248" spans="1:2">
      <c r="A248" s="1" t="s">
        <v>1685</v>
      </c>
      <c r="B248">
        <v>1</v>
      </c>
    </row>
    <row r="249" spans="1:2">
      <c r="A249" s="1" t="s">
        <v>558</v>
      </c>
      <c r="B249">
        <v>1</v>
      </c>
    </row>
    <row r="250" spans="1:2">
      <c r="A250" s="1" t="s">
        <v>560</v>
      </c>
      <c r="B250">
        <v>1</v>
      </c>
    </row>
    <row r="251" spans="1:2">
      <c r="A251" s="1" t="s">
        <v>1448</v>
      </c>
      <c r="B251">
        <v>1</v>
      </c>
    </row>
    <row r="252" spans="1:2">
      <c r="A252" s="1" t="s">
        <v>1686</v>
      </c>
      <c r="B252">
        <v>1</v>
      </c>
    </row>
    <row r="253" spans="1:2">
      <c r="A253" s="1" t="s">
        <v>386</v>
      </c>
      <c r="B253">
        <v>1</v>
      </c>
    </row>
    <row r="254" spans="1:2">
      <c r="A254" s="1" t="s">
        <v>753</v>
      </c>
      <c r="B254">
        <v>1</v>
      </c>
    </row>
    <row r="255" spans="1:2">
      <c r="A255" s="1" t="s">
        <v>954</v>
      </c>
      <c r="B255">
        <v>2</v>
      </c>
    </row>
    <row r="256" spans="1:2">
      <c r="A256" s="1" t="s">
        <v>5</v>
      </c>
      <c r="B256">
        <v>2</v>
      </c>
    </row>
    <row r="257" spans="1:2">
      <c r="A257" s="1" t="s">
        <v>666</v>
      </c>
      <c r="B257">
        <v>2</v>
      </c>
    </row>
    <row r="258" spans="1:2">
      <c r="A258" s="1" t="s">
        <v>1687</v>
      </c>
      <c r="B258">
        <v>2</v>
      </c>
    </row>
    <row r="259" spans="1:2">
      <c r="A259" s="1" t="s">
        <v>1106</v>
      </c>
      <c r="B259">
        <v>2</v>
      </c>
    </row>
    <row r="260" spans="1:2">
      <c r="A260" s="1" t="s">
        <v>12</v>
      </c>
      <c r="B260">
        <v>2</v>
      </c>
    </row>
    <row r="261" spans="1:2">
      <c r="A261" s="1" t="s">
        <v>567</v>
      </c>
      <c r="B261">
        <v>2</v>
      </c>
    </row>
    <row r="262" spans="1:2">
      <c r="A262" s="1" t="s">
        <v>31</v>
      </c>
      <c r="B262">
        <v>2</v>
      </c>
    </row>
    <row r="263" spans="1:2">
      <c r="A263" s="1" t="s">
        <v>403</v>
      </c>
      <c r="B263">
        <v>2</v>
      </c>
    </row>
    <row r="264" spans="1:2">
      <c r="A264" s="1" t="s">
        <v>407</v>
      </c>
      <c r="B264">
        <v>2</v>
      </c>
    </row>
    <row r="265" spans="1:2">
      <c r="A265" s="1" t="s">
        <v>818</v>
      </c>
      <c r="B265">
        <v>2</v>
      </c>
    </row>
    <row r="266" spans="1:2">
      <c r="A266" s="1" t="s">
        <v>1336</v>
      </c>
      <c r="B266">
        <v>2</v>
      </c>
    </row>
    <row r="267" spans="1:2">
      <c r="A267" s="1" t="s">
        <v>1039</v>
      </c>
      <c r="B267">
        <v>2</v>
      </c>
    </row>
    <row r="268" spans="1:2">
      <c r="A268" s="1" t="s">
        <v>1297</v>
      </c>
      <c r="B268">
        <v>2</v>
      </c>
    </row>
    <row r="269" spans="1:2">
      <c r="A269" s="1" t="s">
        <v>416</v>
      </c>
      <c r="B269">
        <v>2</v>
      </c>
    </row>
    <row r="270" spans="1:2">
      <c r="A270" s="1" t="s">
        <v>769</v>
      </c>
      <c r="B270">
        <v>2</v>
      </c>
    </row>
    <row r="271" spans="1:2">
      <c r="A271" s="1" t="s">
        <v>770</v>
      </c>
      <c r="B271">
        <v>2</v>
      </c>
    </row>
    <row r="272" spans="1:2">
      <c r="A272" s="1" t="s">
        <v>682</v>
      </c>
      <c r="B272">
        <v>2</v>
      </c>
    </row>
    <row r="273" spans="1:2">
      <c r="A273" s="1" t="s">
        <v>1471</v>
      </c>
      <c r="B273">
        <v>2</v>
      </c>
    </row>
    <row r="274" spans="1:2">
      <c r="A274" s="1" t="s">
        <v>583</v>
      </c>
      <c r="B274">
        <v>2</v>
      </c>
    </row>
    <row r="275" spans="1:2">
      <c r="A275" s="1" t="s">
        <v>684</v>
      </c>
      <c r="B275">
        <v>2</v>
      </c>
    </row>
    <row r="276" spans="1:2">
      <c r="A276" s="1" t="s">
        <v>1250</v>
      </c>
      <c r="B276">
        <v>2</v>
      </c>
    </row>
    <row r="277" spans="1:2">
      <c r="A277" s="1" t="s">
        <v>428</v>
      </c>
      <c r="B277">
        <v>2</v>
      </c>
    </row>
    <row r="278" spans="1:2">
      <c r="A278" s="1" t="s">
        <v>1688</v>
      </c>
      <c r="B278">
        <v>2</v>
      </c>
    </row>
    <row r="279" spans="1:2">
      <c r="A279" s="1" t="s">
        <v>822</v>
      </c>
      <c r="B279">
        <v>2</v>
      </c>
    </row>
    <row r="280" spans="1:2">
      <c r="A280" s="1" t="s">
        <v>1026</v>
      </c>
      <c r="B280">
        <v>2</v>
      </c>
    </row>
    <row r="281" spans="1:2">
      <c r="A281" s="1" t="s">
        <v>1011</v>
      </c>
      <c r="B281">
        <v>2</v>
      </c>
    </row>
    <row r="282" spans="1:2">
      <c r="A282" s="1" t="s">
        <v>689</v>
      </c>
      <c r="B282">
        <v>2</v>
      </c>
    </row>
    <row r="283" spans="1:2">
      <c r="A283" s="1" t="s">
        <v>776</v>
      </c>
      <c r="B283">
        <v>2</v>
      </c>
    </row>
    <row r="284" spans="1:2">
      <c r="A284" s="1" t="s">
        <v>1689</v>
      </c>
      <c r="B284">
        <v>2</v>
      </c>
    </row>
    <row r="285" spans="1:2">
      <c r="A285" s="1" t="s">
        <v>105</v>
      </c>
      <c r="B285">
        <v>2</v>
      </c>
    </row>
    <row r="286" spans="1:2">
      <c r="A286" s="1" t="s">
        <v>1690</v>
      </c>
      <c r="B286">
        <v>2</v>
      </c>
    </row>
    <row r="287" spans="1:2">
      <c r="A287" s="1" t="s">
        <v>1041</v>
      </c>
      <c r="B287">
        <v>2</v>
      </c>
    </row>
    <row r="288" spans="1:2">
      <c r="A288" s="1" t="s">
        <v>1285</v>
      </c>
      <c r="B288">
        <v>2</v>
      </c>
    </row>
    <row r="289" spans="1:2">
      <c r="A289" s="1" t="s">
        <v>118</v>
      </c>
      <c r="B289">
        <v>2</v>
      </c>
    </row>
    <row r="290" spans="1:2">
      <c r="A290" s="1" t="s">
        <v>1691</v>
      </c>
      <c r="B290">
        <v>2</v>
      </c>
    </row>
    <row r="291" spans="1:2">
      <c r="A291" s="1" t="s">
        <v>1309</v>
      </c>
      <c r="B291">
        <v>2</v>
      </c>
    </row>
    <row r="292" spans="1:2">
      <c r="A292" s="1" t="s">
        <v>865</v>
      </c>
      <c r="B292">
        <v>2</v>
      </c>
    </row>
    <row r="293" spans="1:2">
      <c r="A293" s="1" t="s">
        <v>1535</v>
      </c>
      <c r="B293">
        <v>2</v>
      </c>
    </row>
    <row r="294" spans="1:2">
      <c r="A294" s="1" t="s">
        <v>1467</v>
      </c>
      <c r="B294">
        <v>2</v>
      </c>
    </row>
    <row r="295" spans="1:2">
      <c r="A295" s="1" t="s">
        <v>1548</v>
      </c>
      <c r="B295">
        <v>2</v>
      </c>
    </row>
    <row r="296" spans="1:2">
      <c r="A296" s="1" t="s">
        <v>788</v>
      </c>
      <c r="B296">
        <v>2</v>
      </c>
    </row>
    <row r="297" spans="1:2">
      <c r="A297" s="1" t="s">
        <v>168</v>
      </c>
      <c r="B297">
        <v>2</v>
      </c>
    </row>
    <row r="298" spans="1:2">
      <c r="A298" s="1" t="s">
        <v>170</v>
      </c>
      <c r="B298">
        <v>2</v>
      </c>
    </row>
    <row r="299" spans="1:2">
      <c r="A299" s="1" t="s">
        <v>1152</v>
      </c>
      <c r="B299">
        <v>2</v>
      </c>
    </row>
    <row r="300" spans="1:2">
      <c r="A300" s="1" t="s">
        <v>178</v>
      </c>
      <c r="B300">
        <v>2</v>
      </c>
    </row>
    <row r="301" spans="1:2">
      <c r="A301" s="1" t="s">
        <v>1433</v>
      </c>
      <c r="B301">
        <v>2</v>
      </c>
    </row>
    <row r="302" spans="1:2">
      <c r="A302" s="1" t="s">
        <v>827</v>
      </c>
      <c r="B302">
        <v>2</v>
      </c>
    </row>
    <row r="303" spans="1:2">
      <c r="A303" s="1" t="s">
        <v>1113</v>
      </c>
      <c r="B303">
        <v>2</v>
      </c>
    </row>
    <row r="304" spans="1:2">
      <c r="A304" s="1" t="s">
        <v>1186</v>
      </c>
      <c r="B304">
        <v>2</v>
      </c>
    </row>
    <row r="305" spans="1:2">
      <c r="A305" s="1" t="s">
        <v>1347</v>
      </c>
      <c r="B305">
        <v>2</v>
      </c>
    </row>
    <row r="306" spans="1:2">
      <c r="A306" s="1" t="s">
        <v>1692</v>
      </c>
      <c r="B306">
        <v>2</v>
      </c>
    </row>
    <row r="307" spans="1:2">
      <c r="A307" s="1" t="s">
        <v>1280</v>
      </c>
      <c r="B307">
        <v>2</v>
      </c>
    </row>
    <row r="308" spans="1:2">
      <c r="A308" s="1" t="s">
        <v>623</v>
      </c>
      <c r="B308">
        <v>2</v>
      </c>
    </row>
    <row r="309" spans="1:2">
      <c r="A309" s="1" t="s">
        <v>711</v>
      </c>
      <c r="B309">
        <v>2</v>
      </c>
    </row>
    <row r="310" spans="1:2">
      <c r="A310" s="1" t="s">
        <v>796</v>
      </c>
      <c r="B310">
        <v>2</v>
      </c>
    </row>
    <row r="311" spans="1:2">
      <c r="A311" s="1" t="s">
        <v>1693</v>
      </c>
      <c r="B311">
        <v>2</v>
      </c>
    </row>
    <row r="312" spans="1:2">
      <c r="A312" s="1" t="s">
        <v>713</v>
      </c>
      <c r="B312">
        <v>2</v>
      </c>
    </row>
    <row r="313" spans="1:2">
      <c r="A313" s="1" t="s">
        <v>481</v>
      </c>
      <c r="B313">
        <v>2</v>
      </c>
    </row>
    <row r="314" spans="1:2">
      <c r="A314" s="1" t="s">
        <v>1452</v>
      </c>
      <c r="B314">
        <v>2</v>
      </c>
    </row>
    <row r="315" spans="1:2">
      <c r="A315" s="1" t="s">
        <v>714</v>
      </c>
      <c r="B315">
        <v>2</v>
      </c>
    </row>
    <row r="316" spans="1:2">
      <c r="A316" s="1" t="s">
        <v>1483</v>
      </c>
      <c r="B316">
        <v>2</v>
      </c>
    </row>
    <row r="317" spans="1:2">
      <c r="A317" s="1" t="s">
        <v>233</v>
      </c>
      <c r="B317">
        <v>2</v>
      </c>
    </row>
    <row r="318" spans="1:2">
      <c r="A318" s="1" t="s">
        <v>236</v>
      </c>
      <c r="B318">
        <v>2</v>
      </c>
    </row>
    <row r="319" spans="1:2">
      <c r="A319" s="1" t="s">
        <v>934</v>
      </c>
      <c r="B319">
        <v>2</v>
      </c>
    </row>
    <row r="320" spans="1:2">
      <c r="A320" s="1" t="s">
        <v>1439</v>
      </c>
      <c r="B320">
        <v>2</v>
      </c>
    </row>
    <row r="321" spans="1:2">
      <c r="A321" s="1" t="s">
        <v>250</v>
      </c>
      <c r="B321">
        <v>2</v>
      </c>
    </row>
    <row r="322" spans="1:2">
      <c r="A322" s="1" t="s">
        <v>831</v>
      </c>
      <c r="B322">
        <v>2</v>
      </c>
    </row>
    <row r="323" spans="1:2">
      <c r="A323" s="1" t="s">
        <v>494</v>
      </c>
      <c r="B323">
        <v>2</v>
      </c>
    </row>
    <row r="324" spans="1:2">
      <c r="A324" s="1" t="s">
        <v>722</v>
      </c>
      <c r="B324">
        <v>2</v>
      </c>
    </row>
    <row r="325" spans="1:2">
      <c r="A325" s="1" t="s">
        <v>1564</v>
      </c>
      <c r="B325">
        <v>2</v>
      </c>
    </row>
    <row r="326" spans="1:2">
      <c r="A326" s="1" t="s">
        <v>1518</v>
      </c>
      <c r="B326">
        <v>2</v>
      </c>
    </row>
    <row r="327" spans="1:2">
      <c r="A327" s="1" t="s">
        <v>508</v>
      </c>
      <c r="B327">
        <v>2</v>
      </c>
    </row>
    <row r="328" spans="1:2">
      <c r="A328" s="1" t="s">
        <v>509</v>
      </c>
      <c r="B328">
        <v>2</v>
      </c>
    </row>
    <row r="329" spans="1:2">
      <c r="A329" s="1" t="s">
        <v>1263</v>
      </c>
      <c r="B329">
        <v>2</v>
      </c>
    </row>
    <row r="330" spans="1:2">
      <c r="A330" s="1" t="s">
        <v>1085</v>
      </c>
      <c r="B330">
        <v>2</v>
      </c>
    </row>
    <row r="331" spans="1:2">
      <c r="A331" s="1" t="s">
        <v>1359</v>
      </c>
      <c r="B331">
        <v>2</v>
      </c>
    </row>
    <row r="332" spans="1:2">
      <c r="A332" s="1" t="s">
        <v>1225</v>
      </c>
      <c r="B332">
        <v>2</v>
      </c>
    </row>
    <row r="333" spans="1:2">
      <c r="A333" s="1" t="s">
        <v>737</v>
      </c>
      <c r="B333">
        <v>2</v>
      </c>
    </row>
    <row r="334" spans="1:2">
      <c r="A334" s="1" t="s">
        <v>317</v>
      </c>
      <c r="B334">
        <v>2</v>
      </c>
    </row>
    <row r="335" spans="1:2">
      <c r="A335" s="1" t="s">
        <v>1101</v>
      </c>
      <c r="B335">
        <v>2</v>
      </c>
    </row>
    <row r="336" spans="1:2">
      <c r="A336" s="1" t="s">
        <v>321</v>
      </c>
      <c r="B336">
        <v>2</v>
      </c>
    </row>
    <row r="337" spans="1:2">
      <c r="A337" s="1" t="s">
        <v>331</v>
      </c>
      <c r="B337">
        <v>2</v>
      </c>
    </row>
    <row r="338" spans="1:2">
      <c r="A338" s="1" t="s">
        <v>1156</v>
      </c>
      <c r="B338">
        <v>2</v>
      </c>
    </row>
    <row r="339" spans="1:2">
      <c r="A339" s="1" t="s">
        <v>528</v>
      </c>
      <c r="B339">
        <v>2</v>
      </c>
    </row>
    <row r="340" spans="1:2">
      <c r="A340" s="1" t="s">
        <v>332</v>
      </c>
      <c r="B340">
        <v>2</v>
      </c>
    </row>
    <row r="341" spans="1:2">
      <c r="A341" s="1" t="s">
        <v>531</v>
      </c>
      <c r="B341">
        <v>2</v>
      </c>
    </row>
    <row r="342" spans="1:2">
      <c r="A342" s="1" t="s">
        <v>345</v>
      </c>
      <c r="B342">
        <v>2</v>
      </c>
    </row>
    <row r="343" spans="1:2">
      <c r="A343" s="1" t="s">
        <v>1694</v>
      </c>
      <c r="B343">
        <v>2</v>
      </c>
    </row>
    <row r="344" spans="1:2">
      <c r="A344" s="1" t="s">
        <v>1593</v>
      </c>
      <c r="B344">
        <v>2</v>
      </c>
    </row>
    <row r="345" spans="1:2">
      <c r="A345" s="1" t="s">
        <v>1695</v>
      </c>
      <c r="B345">
        <v>2</v>
      </c>
    </row>
    <row r="346" spans="1:2">
      <c r="A346" s="1" t="s">
        <v>354</v>
      </c>
      <c r="B346">
        <v>2</v>
      </c>
    </row>
    <row r="347" spans="1:2">
      <c r="A347" s="1" t="s">
        <v>1443</v>
      </c>
      <c r="B347">
        <v>2</v>
      </c>
    </row>
    <row r="348" spans="1:2">
      <c r="A348" s="1" t="s">
        <v>1257</v>
      </c>
      <c r="B348">
        <v>2</v>
      </c>
    </row>
    <row r="349" spans="1:2">
      <c r="A349" s="1" t="s">
        <v>1393</v>
      </c>
      <c r="B349">
        <v>2</v>
      </c>
    </row>
    <row r="350" spans="1:2">
      <c r="A350" s="1" t="s">
        <v>1696</v>
      </c>
      <c r="B350">
        <v>2</v>
      </c>
    </row>
    <row r="351" spans="1:2">
      <c r="A351" s="1" t="s">
        <v>974</v>
      </c>
      <c r="B351">
        <v>2</v>
      </c>
    </row>
    <row r="352" spans="1:2">
      <c r="A352" s="1" t="s">
        <v>1697</v>
      </c>
      <c r="B352">
        <v>2</v>
      </c>
    </row>
    <row r="353" spans="1:2">
      <c r="A353" s="1" t="s">
        <v>1698</v>
      </c>
      <c r="B353">
        <v>2</v>
      </c>
    </row>
    <row r="354" spans="1:2">
      <c r="A354" s="1" t="s">
        <v>1460</v>
      </c>
      <c r="B354">
        <v>2</v>
      </c>
    </row>
    <row r="355" spans="1:2">
      <c r="A355" s="1" t="s">
        <v>1388</v>
      </c>
      <c r="B355">
        <v>2</v>
      </c>
    </row>
    <row r="356" spans="1:2">
      <c r="A356" s="1" t="s">
        <v>755</v>
      </c>
      <c r="B356">
        <v>3</v>
      </c>
    </row>
    <row r="357" spans="1:2">
      <c r="A357" s="1" t="s">
        <v>390</v>
      </c>
      <c r="B357">
        <v>3</v>
      </c>
    </row>
    <row r="358" spans="1:2">
      <c r="A358" s="1" t="s">
        <v>1562</v>
      </c>
      <c r="B358">
        <v>3</v>
      </c>
    </row>
    <row r="359" spans="1:2">
      <c r="A359" s="1" t="s">
        <v>573</v>
      </c>
      <c r="B359">
        <v>3</v>
      </c>
    </row>
    <row r="360" spans="1:2">
      <c r="A360" s="1" t="s">
        <v>1193</v>
      </c>
      <c r="B360">
        <v>3</v>
      </c>
    </row>
    <row r="361" spans="1:2">
      <c r="A361" s="1" t="s">
        <v>881</v>
      </c>
      <c r="B361">
        <v>3</v>
      </c>
    </row>
    <row r="362" spans="1:2">
      <c r="A362" s="1" t="s">
        <v>977</v>
      </c>
      <c r="B362">
        <v>3</v>
      </c>
    </row>
    <row r="363" spans="1:2">
      <c r="A363" s="1" t="s">
        <v>1412</v>
      </c>
      <c r="B363">
        <v>3</v>
      </c>
    </row>
    <row r="364" spans="1:2">
      <c r="A364" s="1" t="s">
        <v>767</v>
      </c>
      <c r="B364">
        <v>3</v>
      </c>
    </row>
    <row r="365" spans="1:2">
      <c r="A365" s="1" t="s">
        <v>85</v>
      </c>
      <c r="B365">
        <v>3</v>
      </c>
    </row>
    <row r="366" spans="1:2">
      <c r="A366" s="1" t="s">
        <v>425</v>
      </c>
      <c r="B366">
        <v>3</v>
      </c>
    </row>
    <row r="367" spans="1:2">
      <c r="A367" s="1" t="s">
        <v>773</v>
      </c>
      <c r="B367">
        <v>3</v>
      </c>
    </row>
    <row r="368" spans="1:2">
      <c r="A368" s="1" t="s">
        <v>433</v>
      </c>
      <c r="B368">
        <v>3</v>
      </c>
    </row>
    <row r="369" spans="1:2">
      <c r="A369" s="1" t="s">
        <v>1325</v>
      </c>
      <c r="B369">
        <v>3</v>
      </c>
    </row>
    <row r="370" spans="1:2">
      <c r="A370" s="1" t="s">
        <v>687</v>
      </c>
      <c r="B370">
        <v>3</v>
      </c>
    </row>
    <row r="371" spans="1:2">
      <c r="A371" s="1" t="s">
        <v>980</v>
      </c>
      <c r="B371">
        <v>3</v>
      </c>
    </row>
    <row r="372" spans="1:2">
      <c r="A372" s="1" t="s">
        <v>1583</v>
      </c>
      <c r="B372">
        <v>3</v>
      </c>
    </row>
    <row r="373" spans="1:2">
      <c r="A373" s="1" t="s">
        <v>108</v>
      </c>
      <c r="B373">
        <v>3</v>
      </c>
    </row>
    <row r="374" spans="1:2">
      <c r="A374" s="1" t="s">
        <v>924</v>
      </c>
      <c r="B374">
        <v>3</v>
      </c>
    </row>
    <row r="375" spans="1:2">
      <c r="A375" s="1" t="s">
        <v>111</v>
      </c>
      <c r="B375">
        <v>3</v>
      </c>
    </row>
    <row r="376" spans="1:2">
      <c r="A376" s="1" t="s">
        <v>1042</v>
      </c>
      <c r="B376">
        <v>3</v>
      </c>
    </row>
    <row r="377" spans="1:2">
      <c r="A377" s="1" t="s">
        <v>1233</v>
      </c>
      <c r="B377">
        <v>3</v>
      </c>
    </row>
    <row r="378" spans="1:2">
      <c r="A378" s="1" t="s">
        <v>825</v>
      </c>
      <c r="B378">
        <v>3</v>
      </c>
    </row>
    <row r="379" spans="1:2">
      <c r="A379" s="1" t="s">
        <v>1163</v>
      </c>
      <c r="B379">
        <v>3</v>
      </c>
    </row>
    <row r="380" spans="1:2">
      <c r="A380" s="1" t="s">
        <v>928</v>
      </c>
      <c r="B380">
        <v>3</v>
      </c>
    </row>
    <row r="381" spans="1:2">
      <c r="A381" s="1" t="s">
        <v>1112</v>
      </c>
      <c r="B381">
        <v>3</v>
      </c>
    </row>
    <row r="382" spans="1:2">
      <c r="A382" s="1" t="s">
        <v>1423</v>
      </c>
      <c r="B382">
        <v>3</v>
      </c>
    </row>
    <row r="383" spans="1:2">
      <c r="A383" s="1" t="s">
        <v>790</v>
      </c>
      <c r="B383">
        <v>3</v>
      </c>
    </row>
    <row r="384" spans="1:2">
      <c r="A384" s="1" t="s">
        <v>1479</v>
      </c>
      <c r="B384">
        <v>3</v>
      </c>
    </row>
    <row r="385" spans="1:2">
      <c r="A385" s="1" t="s">
        <v>613</v>
      </c>
      <c r="B385">
        <v>3</v>
      </c>
    </row>
    <row r="386" spans="1:2">
      <c r="A386" s="1" t="s">
        <v>1499</v>
      </c>
      <c r="B386">
        <v>3</v>
      </c>
    </row>
    <row r="387" spans="1:2">
      <c r="A387" s="1" t="s">
        <v>1699</v>
      </c>
      <c r="B387">
        <v>3</v>
      </c>
    </row>
    <row r="388" spans="1:2">
      <c r="A388" s="1" t="s">
        <v>1389</v>
      </c>
      <c r="B388">
        <v>3</v>
      </c>
    </row>
    <row r="389" spans="1:2">
      <c r="A389" s="1" t="s">
        <v>475</v>
      </c>
      <c r="B389">
        <v>3</v>
      </c>
    </row>
    <row r="390" spans="1:2">
      <c r="A390" s="1" t="s">
        <v>1700</v>
      </c>
      <c r="B390">
        <v>3</v>
      </c>
    </row>
    <row r="391" spans="1:2">
      <c r="A391" s="1" t="s">
        <v>1521</v>
      </c>
      <c r="B391">
        <v>3</v>
      </c>
    </row>
    <row r="392" spans="1:2">
      <c r="A392" s="1" t="s">
        <v>1557</v>
      </c>
      <c r="B392">
        <v>3</v>
      </c>
    </row>
    <row r="393" spans="1:2">
      <c r="A393" s="1" t="s">
        <v>1063</v>
      </c>
      <c r="B393">
        <v>3</v>
      </c>
    </row>
    <row r="394" spans="1:2">
      <c r="A394" s="1" t="s">
        <v>1189</v>
      </c>
      <c r="B394">
        <v>3</v>
      </c>
    </row>
    <row r="395" spans="1:2">
      <c r="A395" s="1" t="s">
        <v>801</v>
      </c>
      <c r="B395">
        <v>3</v>
      </c>
    </row>
    <row r="396" spans="1:2">
      <c r="A396" s="1" t="s">
        <v>1701</v>
      </c>
      <c r="B396">
        <v>3</v>
      </c>
    </row>
    <row r="397" spans="1:2">
      <c r="A397" s="1" t="s">
        <v>1255</v>
      </c>
      <c r="B397">
        <v>3</v>
      </c>
    </row>
    <row r="398" spans="1:2">
      <c r="A398" s="1" t="s">
        <v>1191</v>
      </c>
      <c r="B398">
        <v>3</v>
      </c>
    </row>
    <row r="399" spans="1:2">
      <c r="A399" s="1" t="s">
        <v>639</v>
      </c>
      <c r="B399">
        <v>3</v>
      </c>
    </row>
    <row r="400" spans="1:2">
      <c r="A400" s="1" t="s">
        <v>836</v>
      </c>
      <c r="B400">
        <v>3</v>
      </c>
    </row>
    <row r="401" spans="1:2">
      <c r="A401" s="1" t="s">
        <v>1407</v>
      </c>
      <c r="B401">
        <v>3</v>
      </c>
    </row>
    <row r="402" spans="1:2">
      <c r="A402" s="1" t="s">
        <v>840</v>
      </c>
      <c r="B402">
        <v>3</v>
      </c>
    </row>
    <row r="403" spans="1:2">
      <c r="A403" s="1" t="s">
        <v>1068</v>
      </c>
      <c r="B403">
        <v>3</v>
      </c>
    </row>
    <row r="404" spans="1:2">
      <c r="A404" s="1" t="s">
        <v>1702</v>
      </c>
      <c r="B404">
        <v>3</v>
      </c>
    </row>
    <row r="405" spans="1:2">
      <c r="A405" s="1" t="s">
        <v>1532</v>
      </c>
      <c r="B405">
        <v>3</v>
      </c>
    </row>
    <row r="406" spans="1:2">
      <c r="A406" s="1" t="s">
        <v>1374</v>
      </c>
      <c r="B406">
        <v>3</v>
      </c>
    </row>
    <row r="407" spans="1:2">
      <c r="A407" s="1" t="s">
        <v>1316</v>
      </c>
      <c r="B407">
        <v>3</v>
      </c>
    </row>
    <row r="408" spans="1:2">
      <c r="A408" s="1" t="s">
        <v>738</v>
      </c>
      <c r="B408">
        <v>3</v>
      </c>
    </row>
    <row r="409" spans="1:2">
      <c r="A409" s="1" t="s">
        <v>946</v>
      </c>
      <c r="B409">
        <v>3</v>
      </c>
    </row>
    <row r="410" spans="1:2">
      <c r="A410" s="1" t="s">
        <v>1329</v>
      </c>
      <c r="B410">
        <v>3</v>
      </c>
    </row>
    <row r="411" spans="1:2">
      <c r="A411" s="1" t="s">
        <v>341</v>
      </c>
      <c r="B411">
        <v>3</v>
      </c>
    </row>
    <row r="412" spans="1:2">
      <c r="A412" s="1" t="s">
        <v>745</v>
      </c>
      <c r="B412">
        <v>3</v>
      </c>
    </row>
    <row r="413" spans="1:2">
      <c r="A413" s="1" t="s">
        <v>748</v>
      </c>
      <c r="B413">
        <v>3</v>
      </c>
    </row>
    <row r="414" spans="1:2">
      <c r="A414" s="1" t="s">
        <v>1088</v>
      </c>
      <c r="B414">
        <v>3</v>
      </c>
    </row>
    <row r="415" spans="1:2">
      <c r="A415" s="1" t="s">
        <v>1587</v>
      </c>
      <c r="B415">
        <v>3</v>
      </c>
    </row>
    <row r="416" spans="1:2">
      <c r="A416" s="1" t="s">
        <v>1703</v>
      </c>
      <c r="B416">
        <v>3</v>
      </c>
    </row>
    <row r="417" spans="1:2">
      <c r="A417" s="1" t="s">
        <v>362</v>
      </c>
      <c r="B417">
        <v>3</v>
      </c>
    </row>
    <row r="418" spans="1:2">
      <c r="A418" s="1" t="s">
        <v>845</v>
      </c>
      <c r="B418">
        <v>3</v>
      </c>
    </row>
    <row r="419" spans="1:2">
      <c r="A419" s="1" t="s">
        <v>1283</v>
      </c>
      <c r="B419">
        <v>3</v>
      </c>
    </row>
    <row r="420" spans="1:2">
      <c r="A420" s="1" t="s">
        <v>383</v>
      </c>
      <c r="B420">
        <v>3</v>
      </c>
    </row>
    <row r="421" spans="1:2">
      <c r="A421" s="1" t="s">
        <v>754</v>
      </c>
      <c r="B421">
        <v>4</v>
      </c>
    </row>
    <row r="422" spans="1:2">
      <c r="A422" s="1" t="s">
        <v>1578</v>
      </c>
      <c r="B422">
        <v>4</v>
      </c>
    </row>
    <row r="423" spans="1:2">
      <c r="A423" s="1" t="s">
        <v>1284</v>
      </c>
      <c r="B423">
        <v>4</v>
      </c>
    </row>
    <row r="424" spans="1:2">
      <c r="A424" s="1" t="s">
        <v>1266</v>
      </c>
      <c r="B424">
        <v>4</v>
      </c>
    </row>
    <row r="425" spans="1:2">
      <c r="A425" s="1" t="s">
        <v>1505</v>
      </c>
      <c r="B425">
        <v>4</v>
      </c>
    </row>
    <row r="426" spans="1:2">
      <c r="A426" s="1" t="s">
        <v>570</v>
      </c>
      <c r="B426">
        <v>4</v>
      </c>
    </row>
    <row r="427" spans="1:2">
      <c r="A427" s="1" t="s">
        <v>1323</v>
      </c>
      <c r="B427">
        <v>4</v>
      </c>
    </row>
    <row r="428" spans="1:2">
      <c r="A428" s="1" t="s">
        <v>22</v>
      </c>
      <c r="B428">
        <v>4</v>
      </c>
    </row>
    <row r="429" spans="1:2">
      <c r="A429" s="1" t="s">
        <v>1004</v>
      </c>
      <c r="B429">
        <v>4</v>
      </c>
    </row>
    <row r="430" spans="1:2">
      <c r="A430" s="1" t="s">
        <v>1108</v>
      </c>
      <c r="B430">
        <v>4</v>
      </c>
    </row>
    <row r="431" spans="1:2">
      <c r="A431" s="1" t="s">
        <v>676</v>
      </c>
      <c r="B431">
        <v>4</v>
      </c>
    </row>
    <row r="432" spans="1:2">
      <c r="A432" s="1" t="s">
        <v>1056</v>
      </c>
      <c r="B432">
        <v>4</v>
      </c>
    </row>
    <row r="433" spans="1:2">
      <c r="A433" s="1" t="s">
        <v>1109</v>
      </c>
      <c r="B433">
        <v>4</v>
      </c>
    </row>
    <row r="434" spans="1:2">
      <c r="A434" s="1" t="s">
        <v>422</v>
      </c>
      <c r="B434">
        <v>4</v>
      </c>
    </row>
    <row r="435" spans="1:2">
      <c r="A435" s="1" t="s">
        <v>855</v>
      </c>
      <c r="B435">
        <v>4</v>
      </c>
    </row>
    <row r="436" spans="1:2">
      <c r="A436" s="1" t="s">
        <v>1092</v>
      </c>
      <c r="B436">
        <v>4</v>
      </c>
    </row>
    <row r="437" spans="1:2">
      <c r="A437" s="1" t="s">
        <v>857</v>
      </c>
      <c r="B437">
        <v>4</v>
      </c>
    </row>
    <row r="438" spans="1:2">
      <c r="A438" s="1" t="s">
        <v>1401</v>
      </c>
      <c r="B438">
        <v>4</v>
      </c>
    </row>
    <row r="439" spans="1:2">
      <c r="A439" s="1" t="s">
        <v>1151</v>
      </c>
      <c r="B439">
        <v>4</v>
      </c>
    </row>
    <row r="440" spans="1:2">
      <c r="A440" s="1" t="s">
        <v>1313</v>
      </c>
      <c r="B440">
        <v>4</v>
      </c>
    </row>
    <row r="441" spans="1:2">
      <c r="A441" s="1" t="s">
        <v>985</v>
      </c>
      <c r="B441">
        <v>4</v>
      </c>
    </row>
    <row r="442" spans="1:2">
      <c r="A442" s="1" t="s">
        <v>1079</v>
      </c>
      <c r="B442">
        <v>4</v>
      </c>
    </row>
    <row r="443" spans="1:2">
      <c r="A443" s="1" t="s">
        <v>1300</v>
      </c>
      <c r="B443">
        <v>4</v>
      </c>
    </row>
    <row r="444" spans="1:2">
      <c r="A444" s="1" t="s">
        <v>1197</v>
      </c>
      <c r="B444">
        <v>4</v>
      </c>
    </row>
    <row r="445" spans="1:2">
      <c r="A445" s="1" t="s">
        <v>989</v>
      </c>
      <c r="B445">
        <v>4</v>
      </c>
    </row>
    <row r="446" spans="1:2">
      <c r="A446" s="1" t="s">
        <v>900</v>
      </c>
      <c r="B446">
        <v>4</v>
      </c>
    </row>
    <row r="447" spans="1:2">
      <c r="A447" s="1" t="s">
        <v>1704</v>
      </c>
      <c r="B447">
        <v>4</v>
      </c>
    </row>
    <row r="448" spans="1:2">
      <c r="A448" s="1" t="s">
        <v>991</v>
      </c>
      <c r="B448">
        <v>4</v>
      </c>
    </row>
    <row r="449" spans="1:2">
      <c r="A449" s="1" t="s">
        <v>1131</v>
      </c>
      <c r="B449">
        <v>4</v>
      </c>
    </row>
    <row r="450" spans="1:2">
      <c r="A450" s="1" t="s">
        <v>967</v>
      </c>
      <c r="B450">
        <v>4</v>
      </c>
    </row>
    <row r="451" spans="1:2">
      <c r="A451" s="1" t="s">
        <v>1705</v>
      </c>
      <c r="B451">
        <v>4</v>
      </c>
    </row>
    <row r="452" spans="1:2">
      <c r="A452" s="1" t="s">
        <v>937</v>
      </c>
      <c r="B452">
        <v>4</v>
      </c>
    </row>
    <row r="453" spans="1:2">
      <c r="A453" s="1" t="s">
        <v>1520</v>
      </c>
      <c r="B453">
        <v>4</v>
      </c>
    </row>
    <row r="454" spans="1:2">
      <c r="A454" s="1" t="s">
        <v>632</v>
      </c>
      <c r="B454">
        <v>4</v>
      </c>
    </row>
    <row r="455" spans="1:2">
      <c r="A455" s="1" t="s">
        <v>1527</v>
      </c>
      <c r="B455">
        <v>4</v>
      </c>
    </row>
    <row r="456" spans="1:2">
      <c r="A456" s="1" t="s">
        <v>1209</v>
      </c>
      <c r="B456">
        <v>4</v>
      </c>
    </row>
    <row r="457" spans="1:2">
      <c r="A457" s="1" t="s">
        <v>1590</v>
      </c>
      <c r="B457">
        <v>4</v>
      </c>
    </row>
    <row r="458" spans="1:2">
      <c r="A458" s="1" t="s">
        <v>942</v>
      </c>
      <c r="B458">
        <v>4</v>
      </c>
    </row>
    <row r="459" spans="1:2">
      <c r="A459" s="1" t="s">
        <v>1253</v>
      </c>
      <c r="B459">
        <v>4</v>
      </c>
    </row>
    <row r="460" spans="1:2">
      <c r="A460" s="1" t="s">
        <v>1287</v>
      </c>
      <c r="B460">
        <v>4</v>
      </c>
    </row>
    <row r="461" spans="1:2">
      <c r="A461" s="1" t="s">
        <v>1472</v>
      </c>
      <c r="B461">
        <v>4</v>
      </c>
    </row>
    <row r="462" spans="1:2">
      <c r="A462" s="1" t="s">
        <v>1516</v>
      </c>
      <c r="B462">
        <v>4</v>
      </c>
    </row>
    <row r="463" spans="1:2">
      <c r="A463" s="1" t="s">
        <v>353</v>
      </c>
      <c r="B463">
        <v>4</v>
      </c>
    </row>
    <row r="464" spans="1:2">
      <c r="A464" s="1" t="s">
        <v>660</v>
      </c>
      <c r="B464">
        <v>4</v>
      </c>
    </row>
    <row r="465" spans="1:2">
      <c r="A465" s="1" t="s">
        <v>847</v>
      </c>
      <c r="B465">
        <v>4</v>
      </c>
    </row>
    <row r="466" spans="1:2">
      <c r="A466" s="1" t="s">
        <v>1293</v>
      </c>
      <c r="B466">
        <v>4</v>
      </c>
    </row>
    <row r="467" spans="1:2">
      <c r="A467" s="1" t="s">
        <v>1288</v>
      </c>
      <c r="B467">
        <v>5</v>
      </c>
    </row>
    <row r="468" spans="1:2">
      <c r="A468" s="1" t="s">
        <v>1001</v>
      </c>
      <c r="B468">
        <v>5</v>
      </c>
    </row>
    <row r="469" spans="1:2">
      <c r="A469" s="1" t="s">
        <v>1205</v>
      </c>
      <c r="B469">
        <v>5</v>
      </c>
    </row>
    <row r="470" spans="1:2">
      <c r="A470" s="1" t="s">
        <v>1206</v>
      </c>
      <c r="B470">
        <v>5</v>
      </c>
    </row>
    <row r="471" spans="1:2">
      <c r="A471" s="1" t="s">
        <v>1571</v>
      </c>
      <c r="B471">
        <v>5</v>
      </c>
    </row>
    <row r="472" spans="1:2">
      <c r="A472" s="1" t="s">
        <v>576</v>
      </c>
      <c r="B472">
        <v>5</v>
      </c>
    </row>
    <row r="473" spans="1:2">
      <c r="A473" s="1" t="s">
        <v>674</v>
      </c>
      <c r="B473">
        <v>5</v>
      </c>
    </row>
    <row r="474" spans="1:2">
      <c r="A474" s="1" t="s">
        <v>1517</v>
      </c>
      <c r="B474">
        <v>5</v>
      </c>
    </row>
    <row r="475" spans="1:2">
      <c r="A475" s="1" t="s">
        <v>764</v>
      </c>
      <c r="B475">
        <v>5</v>
      </c>
    </row>
    <row r="476" spans="1:2">
      <c r="A476" s="1" t="s">
        <v>919</v>
      </c>
      <c r="B476">
        <v>5</v>
      </c>
    </row>
    <row r="477" spans="1:2">
      <c r="A477" s="1" t="s">
        <v>1174</v>
      </c>
      <c r="B477">
        <v>5</v>
      </c>
    </row>
    <row r="478" spans="1:2">
      <c r="A478" s="1" t="s">
        <v>588</v>
      </c>
      <c r="B478">
        <v>5</v>
      </c>
    </row>
    <row r="479" spans="1:2">
      <c r="A479" s="1" t="s">
        <v>1537</v>
      </c>
      <c r="B479">
        <v>5</v>
      </c>
    </row>
    <row r="480" spans="1:2">
      <c r="A480" s="1" t="s">
        <v>1391</v>
      </c>
      <c r="B480">
        <v>5</v>
      </c>
    </row>
    <row r="481" spans="1:2">
      <c r="A481" s="1" t="s">
        <v>695</v>
      </c>
      <c r="B481">
        <v>5</v>
      </c>
    </row>
    <row r="482" spans="1:2">
      <c r="A482" s="1" t="s">
        <v>1365</v>
      </c>
      <c r="B482">
        <v>5</v>
      </c>
    </row>
    <row r="483" spans="1:2">
      <c r="A483" s="1" t="s">
        <v>1247</v>
      </c>
      <c r="B483">
        <v>5</v>
      </c>
    </row>
    <row r="484" spans="1:2">
      <c r="A484" s="1" t="s">
        <v>1552</v>
      </c>
      <c r="B484">
        <v>5</v>
      </c>
    </row>
    <row r="485" spans="1:2">
      <c r="A485" s="1" t="s">
        <v>1178</v>
      </c>
      <c r="B485">
        <v>5</v>
      </c>
    </row>
    <row r="486" spans="1:2">
      <c r="A486" s="1" t="s">
        <v>1545</v>
      </c>
      <c r="B486">
        <v>5</v>
      </c>
    </row>
    <row r="487" spans="1:2">
      <c r="A487" s="1" t="s">
        <v>1450</v>
      </c>
      <c r="B487">
        <v>5</v>
      </c>
    </row>
    <row r="488" spans="1:2">
      <c r="A488" s="1" t="s">
        <v>1201</v>
      </c>
      <c r="B488">
        <v>5</v>
      </c>
    </row>
    <row r="489" spans="1:2">
      <c r="A489" s="1" t="s">
        <v>1706</v>
      </c>
      <c r="B489">
        <v>5</v>
      </c>
    </row>
    <row r="490" spans="1:2">
      <c r="A490" s="1" t="s">
        <v>1563</v>
      </c>
      <c r="B490">
        <v>5</v>
      </c>
    </row>
    <row r="491" spans="1:2">
      <c r="A491" s="1" t="s">
        <v>1281</v>
      </c>
      <c r="B491">
        <v>5</v>
      </c>
    </row>
    <row r="492" spans="1:2">
      <c r="A492" s="1" t="s">
        <v>489</v>
      </c>
      <c r="B492">
        <v>5</v>
      </c>
    </row>
    <row r="493" spans="1:2">
      <c r="A493" s="1" t="s">
        <v>1218</v>
      </c>
      <c r="B493">
        <v>5</v>
      </c>
    </row>
    <row r="494" spans="1:2">
      <c r="A494" s="1" t="s">
        <v>495</v>
      </c>
      <c r="B494">
        <v>5</v>
      </c>
    </row>
    <row r="495" spans="1:2">
      <c r="A495" s="1" t="s">
        <v>1398</v>
      </c>
      <c r="B495">
        <v>5</v>
      </c>
    </row>
    <row r="496" spans="1:2">
      <c r="A496" s="1" t="s">
        <v>1512</v>
      </c>
      <c r="B496">
        <v>5</v>
      </c>
    </row>
    <row r="497" spans="1:2">
      <c r="A497" s="1" t="s">
        <v>1282</v>
      </c>
      <c r="B497">
        <v>5</v>
      </c>
    </row>
    <row r="498" spans="1:2">
      <c r="A498" s="1" t="s">
        <v>644</v>
      </c>
      <c r="B498">
        <v>5</v>
      </c>
    </row>
    <row r="499" spans="1:2">
      <c r="A499" s="1" t="s">
        <v>1381</v>
      </c>
      <c r="B499">
        <v>5</v>
      </c>
    </row>
    <row r="500" spans="1:2">
      <c r="A500" s="1" t="s">
        <v>1269</v>
      </c>
      <c r="B500">
        <v>5</v>
      </c>
    </row>
    <row r="501" spans="1:2">
      <c r="A501" s="1" t="s">
        <v>525</v>
      </c>
      <c r="B501">
        <v>5</v>
      </c>
    </row>
    <row r="502" spans="1:2">
      <c r="A502" s="1" t="s">
        <v>1707</v>
      </c>
      <c r="B502">
        <v>5</v>
      </c>
    </row>
    <row r="503" spans="1:2">
      <c r="A503" s="1" t="s">
        <v>1019</v>
      </c>
      <c r="B503">
        <v>5</v>
      </c>
    </row>
    <row r="504" spans="1:2">
      <c r="A504" s="1" t="s">
        <v>657</v>
      </c>
      <c r="B504">
        <v>5</v>
      </c>
    </row>
    <row r="505" spans="1:2">
      <c r="A505" s="1" t="s">
        <v>1553</v>
      </c>
      <c r="B505">
        <v>5</v>
      </c>
    </row>
    <row r="506" spans="1:2">
      <c r="A506" s="1" t="s">
        <v>355</v>
      </c>
      <c r="B506">
        <v>5</v>
      </c>
    </row>
    <row r="507" spans="1:2">
      <c r="A507" s="1" t="s">
        <v>1403</v>
      </c>
      <c r="B507">
        <v>5</v>
      </c>
    </row>
    <row r="508" spans="1:2">
      <c r="A508" s="1" t="s">
        <v>1708</v>
      </c>
      <c r="B508">
        <v>6</v>
      </c>
    </row>
    <row r="509" spans="1:2">
      <c r="A509" s="1" t="s">
        <v>1534</v>
      </c>
      <c r="B509">
        <v>6</v>
      </c>
    </row>
    <row r="510" spans="1:2">
      <c r="A510" s="1" t="s">
        <v>405</v>
      </c>
      <c r="B510">
        <v>6</v>
      </c>
    </row>
    <row r="511" spans="1:2">
      <c r="A511" s="1" t="s">
        <v>1709</v>
      </c>
      <c r="B511">
        <v>6</v>
      </c>
    </row>
    <row r="512" spans="1:2">
      <c r="A512" s="1" t="s">
        <v>1075</v>
      </c>
      <c r="B512">
        <v>6</v>
      </c>
    </row>
    <row r="513" spans="1:2">
      <c r="A513" s="1" t="s">
        <v>443</v>
      </c>
      <c r="B513">
        <v>6</v>
      </c>
    </row>
    <row r="514" spans="1:2">
      <c r="A514" s="1" t="s">
        <v>925</v>
      </c>
      <c r="B514">
        <v>6</v>
      </c>
    </row>
    <row r="515" spans="1:2">
      <c r="A515" s="1" t="s">
        <v>1397</v>
      </c>
      <c r="B515">
        <v>6</v>
      </c>
    </row>
    <row r="516" spans="1:2">
      <c r="A516" s="1" t="s">
        <v>1327</v>
      </c>
      <c r="B516">
        <v>6</v>
      </c>
    </row>
    <row r="517" spans="1:2">
      <c r="A517" s="1" t="s">
        <v>1350</v>
      </c>
      <c r="B517">
        <v>6</v>
      </c>
    </row>
    <row r="518" spans="1:2">
      <c r="A518" s="1" t="s">
        <v>965</v>
      </c>
      <c r="B518">
        <v>6</v>
      </c>
    </row>
    <row r="519" spans="1:2">
      <c r="A519" s="1" t="s">
        <v>987</v>
      </c>
      <c r="B519">
        <v>6</v>
      </c>
    </row>
    <row r="520" spans="1:2">
      <c r="A520" s="1" t="s">
        <v>1202</v>
      </c>
      <c r="B520">
        <v>6</v>
      </c>
    </row>
    <row r="521" spans="1:2">
      <c r="A521" s="1" t="s">
        <v>899</v>
      </c>
      <c r="B521">
        <v>6</v>
      </c>
    </row>
    <row r="522" spans="1:2">
      <c r="A522" s="1" t="s">
        <v>1144</v>
      </c>
      <c r="B522">
        <v>6</v>
      </c>
    </row>
    <row r="523" spans="1:2">
      <c r="A523" s="1" t="s">
        <v>622</v>
      </c>
      <c r="B523">
        <v>6</v>
      </c>
    </row>
    <row r="524" spans="1:2">
      <c r="A524" s="1" t="s">
        <v>936</v>
      </c>
      <c r="B524">
        <v>6</v>
      </c>
    </row>
    <row r="525" spans="1:2">
      <c r="A525" s="1" t="s">
        <v>939</v>
      </c>
      <c r="B525">
        <v>6</v>
      </c>
    </row>
    <row r="526" spans="1:2">
      <c r="A526" s="1" t="s">
        <v>1585</v>
      </c>
      <c r="B526">
        <v>6</v>
      </c>
    </row>
    <row r="527" spans="1:2">
      <c r="A527" s="1" t="s">
        <v>280</v>
      </c>
      <c r="B527">
        <v>6</v>
      </c>
    </row>
    <row r="528" spans="1:2">
      <c r="A528" s="1" t="s">
        <v>1580</v>
      </c>
      <c r="B528">
        <v>6</v>
      </c>
    </row>
    <row r="529" spans="1:2">
      <c r="A529" s="1" t="s">
        <v>1165</v>
      </c>
      <c r="B529">
        <v>6</v>
      </c>
    </row>
    <row r="530" spans="1:2">
      <c r="A530" s="1" t="s">
        <v>339</v>
      </c>
      <c r="B530">
        <v>6</v>
      </c>
    </row>
    <row r="531" spans="1:2">
      <c r="A531" s="1" t="s">
        <v>658</v>
      </c>
      <c r="B531">
        <v>6</v>
      </c>
    </row>
    <row r="532" spans="1:2">
      <c r="A532" s="1" t="s">
        <v>540</v>
      </c>
      <c r="B532">
        <v>6</v>
      </c>
    </row>
    <row r="533" spans="1:2">
      <c r="A533" s="1" t="s">
        <v>844</v>
      </c>
      <c r="B533">
        <v>6</v>
      </c>
    </row>
    <row r="534" spans="1:2">
      <c r="A534" s="1" t="s">
        <v>398</v>
      </c>
      <c r="B534">
        <v>7</v>
      </c>
    </row>
    <row r="535" spans="1:2">
      <c r="A535" s="1" t="s">
        <v>26</v>
      </c>
      <c r="B535">
        <v>7</v>
      </c>
    </row>
    <row r="536" spans="1:2">
      <c r="A536" s="1" t="s">
        <v>956</v>
      </c>
      <c r="B536">
        <v>7</v>
      </c>
    </row>
    <row r="537" spans="1:2">
      <c r="A537" s="1" t="s">
        <v>1575</v>
      </c>
      <c r="B537">
        <v>7</v>
      </c>
    </row>
    <row r="538" spans="1:2">
      <c r="A538" s="1" t="s">
        <v>1124</v>
      </c>
      <c r="B538">
        <v>7</v>
      </c>
    </row>
    <row r="539" spans="1:2">
      <c r="A539" s="1" t="s">
        <v>693</v>
      </c>
      <c r="B539">
        <v>7</v>
      </c>
    </row>
    <row r="540" spans="1:2">
      <c r="A540" s="1" t="s">
        <v>1095</v>
      </c>
      <c r="B540">
        <v>7</v>
      </c>
    </row>
    <row r="541" spans="1:2">
      <c r="A541" s="1" t="s">
        <v>1385</v>
      </c>
      <c r="B541">
        <v>7</v>
      </c>
    </row>
    <row r="542" spans="1:2">
      <c r="A542" s="1" t="s">
        <v>701</v>
      </c>
      <c r="B542">
        <v>7</v>
      </c>
    </row>
    <row r="543" spans="1:2">
      <c r="A543" s="1" t="s">
        <v>1530</v>
      </c>
      <c r="B543">
        <v>7</v>
      </c>
    </row>
    <row r="544" spans="1:2">
      <c r="A544" s="1" t="s">
        <v>1031</v>
      </c>
      <c r="B544">
        <v>7</v>
      </c>
    </row>
    <row r="545" spans="1:2">
      <c r="A545" s="1" t="s">
        <v>1588</v>
      </c>
      <c r="B545">
        <v>7</v>
      </c>
    </row>
    <row r="546" spans="1:2">
      <c r="A546" s="1" t="s">
        <v>1390</v>
      </c>
      <c r="B546">
        <v>7</v>
      </c>
    </row>
    <row r="547" spans="1:2">
      <c r="A547" s="1" t="s">
        <v>1190</v>
      </c>
      <c r="B547">
        <v>7</v>
      </c>
    </row>
    <row r="548" spans="1:2">
      <c r="A548" s="1" t="s">
        <v>628</v>
      </c>
      <c r="B548">
        <v>7</v>
      </c>
    </row>
    <row r="549" spans="1:2">
      <c r="A549" s="1" t="s">
        <v>970</v>
      </c>
      <c r="B549">
        <v>7</v>
      </c>
    </row>
    <row r="550" spans="1:2">
      <c r="A550" s="1" t="s">
        <v>907</v>
      </c>
      <c r="B550">
        <v>7</v>
      </c>
    </row>
    <row r="551" spans="1:2">
      <c r="A551" s="1" t="s">
        <v>1584</v>
      </c>
      <c r="B551">
        <v>7</v>
      </c>
    </row>
    <row r="552" spans="1:2">
      <c r="A552" s="1" t="s">
        <v>1531</v>
      </c>
      <c r="B552">
        <v>7</v>
      </c>
    </row>
    <row r="553" spans="1:2">
      <c r="A553" s="1" t="s">
        <v>1071</v>
      </c>
      <c r="B553">
        <v>7</v>
      </c>
    </row>
    <row r="554" spans="1:2">
      <c r="A554" s="1" t="s">
        <v>1115</v>
      </c>
      <c r="B554">
        <v>7</v>
      </c>
    </row>
    <row r="555" spans="1:2">
      <c r="A555" s="1" t="s">
        <v>850</v>
      </c>
      <c r="B555">
        <v>8</v>
      </c>
    </row>
    <row r="556" spans="1:2">
      <c r="A556" s="1" t="s">
        <v>672</v>
      </c>
      <c r="B556">
        <v>8</v>
      </c>
    </row>
    <row r="557" spans="1:2">
      <c r="A557" s="1" t="s">
        <v>1140</v>
      </c>
      <c r="B557">
        <v>8</v>
      </c>
    </row>
    <row r="558" spans="1:2">
      <c r="A558" s="1" t="s">
        <v>1524</v>
      </c>
      <c r="B558">
        <v>8</v>
      </c>
    </row>
    <row r="559" spans="1:2">
      <c r="A559" s="1" t="s">
        <v>98</v>
      </c>
      <c r="B559">
        <v>8</v>
      </c>
    </row>
    <row r="560" spans="1:2">
      <c r="A560" s="1" t="s">
        <v>1503</v>
      </c>
      <c r="B560">
        <v>8</v>
      </c>
    </row>
    <row r="561" spans="1:2">
      <c r="A561" s="1" t="s">
        <v>1572</v>
      </c>
      <c r="B561">
        <v>8</v>
      </c>
    </row>
    <row r="562" spans="1:2">
      <c r="A562" s="1" t="s">
        <v>896</v>
      </c>
      <c r="B562">
        <v>8</v>
      </c>
    </row>
    <row r="563" spans="1:2">
      <c r="A563" s="1" t="s">
        <v>1582</v>
      </c>
      <c r="B563">
        <v>8</v>
      </c>
    </row>
    <row r="564" spans="1:2">
      <c r="A564" s="1" t="s">
        <v>869</v>
      </c>
      <c r="B564">
        <v>8</v>
      </c>
    </row>
    <row r="565" spans="1:2">
      <c r="A565" s="1" t="s">
        <v>617</v>
      </c>
      <c r="B565">
        <v>8</v>
      </c>
    </row>
    <row r="566" spans="1:2">
      <c r="A566" s="1" t="s">
        <v>1415</v>
      </c>
      <c r="B566">
        <v>8</v>
      </c>
    </row>
    <row r="567" spans="1:2">
      <c r="A567" s="1" t="s">
        <v>635</v>
      </c>
      <c r="B567">
        <v>8</v>
      </c>
    </row>
    <row r="568" spans="1:2">
      <c r="A568" s="1" t="s">
        <v>1710</v>
      </c>
      <c r="B568">
        <v>8</v>
      </c>
    </row>
    <row r="569" spans="1:2">
      <c r="A569" s="1" t="s">
        <v>1711</v>
      </c>
      <c r="B569">
        <v>8</v>
      </c>
    </row>
    <row r="570" spans="1:2">
      <c r="A570" s="1" t="s">
        <v>1494</v>
      </c>
      <c r="B570">
        <v>9</v>
      </c>
    </row>
    <row r="571" spans="1:2">
      <c r="A571" s="1" t="s">
        <v>1378</v>
      </c>
      <c r="B571">
        <v>9</v>
      </c>
    </row>
    <row r="572" spans="1:2">
      <c r="A572" s="1" t="s">
        <v>823</v>
      </c>
      <c r="B572">
        <v>9</v>
      </c>
    </row>
    <row r="573" spans="1:2">
      <c r="A573" s="1" t="s">
        <v>1012</v>
      </c>
      <c r="B573">
        <v>9</v>
      </c>
    </row>
    <row r="574" spans="1:2">
      <c r="A574" s="1" t="s">
        <v>1343</v>
      </c>
      <c r="B574">
        <v>9</v>
      </c>
    </row>
    <row r="575" spans="1:2">
      <c r="A575" s="1" t="s">
        <v>126</v>
      </c>
      <c r="B575">
        <v>9</v>
      </c>
    </row>
    <row r="576" spans="1:2">
      <c r="A576" s="1" t="s">
        <v>1299</v>
      </c>
      <c r="B576">
        <v>9</v>
      </c>
    </row>
    <row r="577" spans="1:2">
      <c r="A577" s="1" t="s">
        <v>926</v>
      </c>
      <c r="B577">
        <v>9</v>
      </c>
    </row>
    <row r="578" spans="1:2">
      <c r="A578" s="1" t="s">
        <v>1043</v>
      </c>
      <c r="B578">
        <v>9</v>
      </c>
    </row>
    <row r="579" spans="1:2">
      <c r="A579" s="1" t="s">
        <v>866</v>
      </c>
      <c r="B579">
        <v>9</v>
      </c>
    </row>
    <row r="580" spans="1:2">
      <c r="A580" s="1" t="s">
        <v>1712</v>
      </c>
      <c r="B580">
        <v>9</v>
      </c>
    </row>
    <row r="581" spans="1:2">
      <c r="A581" s="1" t="s">
        <v>1032</v>
      </c>
      <c r="B581">
        <v>9</v>
      </c>
    </row>
    <row r="582" spans="1:2">
      <c r="A582" s="1" t="s">
        <v>1275</v>
      </c>
      <c r="B582">
        <v>9</v>
      </c>
    </row>
    <row r="583" spans="1:2">
      <c r="A583" s="1" t="s">
        <v>1051</v>
      </c>
      <c r="B583">
        <v>9</v>
      </c>
    </row>
    <row r="584" spans="1:2">
      <c r="A584" s="1" t="s">
        <v>947</v>
      </c>
      <c r="B584">
        <v>9</v>
      </c>
    </row>
    <row r="585" spans="1:2">
      <c r="A585" s="1" t="s">
        <v>1249</v>
      </c>
      <c r="B585">
        <v>9</v>
      </c>
    </row>
    <row r="586" spans="1:2">
      <c r="A586" s="1" t="s">
        <v>1089</v>
      </c>
      <c r="B586">
        <v>9</v>
      </c>
    </row>
    <row r="587" spans="1:2">
      <c r="A587" s="1" t="s">
        <v>1072</v>
      </c>
      <c r="B587">
        <v>9</v>
      </c>
    </row>
    <row r="588" spans="1:2">
      <c r="A588" s="1" t="s">
        <v>1408</v>
      </c>
      <c r="B588">
        <v>10</v>
      </c>
    </row>
    <row r="589" spans="1:2">
      <c r="A589" s="1" t="s">
        <v>1076</v>
      </c>
      <c r="B589">
        <v>10</v>
      </c>
    </row>
    <row r="590" spans="1:2">
      <c r="A590" s="1" t="s">
        <v>1207</v>
      </c>
      <c r="B590">
        <v>10</v>
      </c>
    </row>
    <row r="591" spans="1:2">
      <c r="A591" s="1" t="s">
        <v>1473</v>
      </c>
      <c r="B591">
        <v>10</v>
      </c>
    </row>
    <row r="592" spans="1:2">
      <c r="A592" s="1" t="s">
        <v>1375</v>
      </c>
      <c r="B592">
        <v>10</v>
      </c>
    </row>
    <row r="593" spans="1:2">
      <c r="A593" s="1" t="s">
        <v>835</v>
      </c>
      <c r="B593">
        <v>10</v>
      </c>
    </row>
    <row r="594" spans="1:2">
      <c r="A594" s="1" t="s">
        <v>1100</v>
      </c>
      <c r="B594">
        <v>10</v>
      </c>
    </row>
    <row r="595" spans="1:2">
      <c r="A595" s="1" t="s">
        <v>1405</v>
      </c>
      <c r="B595">
        <v>10</v>
      </c>
    </row>
    <row r="596" spans="1:2">
      <c r="A596" s="1" t="s">
        <v>1102</v>
      </c>
      <c r="B596">
        <v>10</v>
      </c>
    </row>
    <row r="597" spans="1:2">
      <c r="A597" s="1" t="s">
        <v>1000</v>
      </c>
      <c r="B597">
        <v>10</v>
      </c>
    </row>
    <row r="598" spans="1:2">
      <c r="A598" s="1" t="s">
        <v>1566</v>
      </c>
      <c r="B598">
        <v>11</v>
      </c>
    </row>
    <row r="599" spans="1:2">
      <c r="A599" s="1" t="s">
        <v>1357</v>
      </c>
      <c r="B599">
        <v>11</v>
      </c>
    </row>
    <row r="600" spans="1:2">
      <c r="A600" s="1" t="s">
        <v>1489</v>
      </c>
      <c r="B600">
        <v>11</v>
      </c>
    </row>
    <row r="601" spans="1:2">
      <c r="A601" s="1" t="s">
        <v>1271</v>
      </c>
      <c r="B601">
        <v>11</v>
      </c>
    </row>
    <row r="602" spans="1:2">
      <c r="A602" s="1" t="s">
        <v>820</v>
      </c>
      <c r="B602">
        <v>11</v>
      </c>
    </row>
    <row r="603" spans="1:2">
      <c r="A603" s="1" t="s">
        <v>1238</v>
      </c>
      <c r="B603">
        <v>11</v>
      </c>
    </row>
    <row r="604" spans="1:2">
      <c r="A604" s="1" t="s">
        <v>700</v>
      </c>
      <c r="B604">
        <v>11</v>
      </c>
    </row>
    <row r="605" spans="1:2">
      <c r="A605" s="1" t="s">
        <v>1229</v>
      </c>
      <c r="B605">
        <v>11</v>
      </c>
    </row>
    <row r="606" spans="1:2">
      <c r="A606" s="1" t="s">
        <v>479</v>
      </c>
      <c r="B606">
        <v>11</v>
      </c>
    </row>
    <row r="607" spans="1:2">
      <c r="A607" s="1" t="s">
        <v>1713</v>
      </c>
      <c r="B607">
        <v>11</v>
      </c>
    </row>
    <row r="608" spans="1:2">
      <c r="A608" s="1" t="s">
        <v>1082</v>
      </c>
      <c r="B608">
        <v>11</v>
      </c>
    </row>
    <row r="609" spans="1:2">
      <c r="A609" s="1" t="s">
        <v>718</v>
      </c>
      <c r="B609">
        <v>11</v>
      </c>
    </row>
    <row r="610" spans="1:2">
      <c r="A610" s="1" t="s">
        <v>1016</v>
      </c>
      <c r="B610">
        <v>11</v>
      </c>
    </row>
    <row r="611" spans="1:2">
      <c r="A611" s="1" t="s">
        <v>724</v>
      </c>
      <c r="B611">
        <v>11</v>
      </c>
    </row>
    <row r="612" spans="1:2">
      <c r="A612" s="1" t="s">
        <v>1504</v>
      </c>
      <c r="B612">
        <v>11</v>
      </c>
    </row>
    <row r="613" spans="1:2">
      <c r="A613" s="1" t="s">
        <v>995</v>
      </c>
      <c r="B613">
        <v>11</v>
      </c>
    </row>
    <row r="614" spans="1:2">
      <c r="A614" s="1" t="s">
        <v>1069</v>
      </c>
      <c r="B614">
        <v>11</v>
      </c>
    </row>
    <row r="615" spans="1:2">
      <c r="A615" s="1" t="s">
        <v>535</v>
      </c>
      <c r="B615">
        <v>11</v>
      </c>
    </row>
    <row r="616" spans="1:2">
      <c r="A616" s="1" t="s">
        <v>1442</v>
      </c>
      <c r="B616">
        <v>11</v>
      </c>
    </row>
    <row r="617" spans="1:2">
      <c r="A617" s="1" t="s">
        <v>351</v>
      </c>
      <c r="B617">
        <v>11</v>
      </c>
    </row>
    <row r="618" spans="1:2">
      <c r="A618" s="1" t="s">
        <v>1362</v>
      </c>
      <c r="B618">
        <v>12</v>
      </c>
    </row>
    <row r="619" spans="1:2">
      <c r="A619" s="1" t="s">
        <v>1002</v>
      </c>
      <c r="B619">
        <v>12</v>
      </c>
    </row>
    <row r="620" spans="1:2">
      <c r="A620" s="1" t="s">
        <v>1171</v>
      </c>
      <c r="B620">
        <v>12</v>
      </c>
    </row>
    <row r="621" spans="1:2">
      <c r="A621" s="1" t="s">
        <v>1161</v>
      </c>
      <c r="B621">
        <v>12</v>
      </c>
    </row>
    <row r="622" spans="1:2">
      <c r="A622" s="1" t="s">
        <v>1451</v>
      </c>
      <c r="B622">
        <v>12</v>
      </c>
    </row>
    <row r="623" spans="1:2">
      <c r="A623" s="1" t="s">
        <v>512</v>
      </c>
      <c r="B623">
        <v>12</v>
      </c>
    </row>
    <row r="624" spans="1:2">
      <c r="A624" s="1" t="s">
        <v>971</v>
      </c>
      <c r="B624">
        <v>12</v>
      </c>
    </row>
    <row r="625" spans="1:2">
      <c r="A625" s="1" t="s">
        <v>1147</v>
      </c>
      <c r="B625">
        <v>12</v>
      </c>
    </row>
    <row r="626" spans="1:2">
      <c r="A626" s="1" t="s">
        <v>1376</v>
      </c>
      <c r="B626">
        <v>13</v>
      </c>
    </row>
    <row r="627" spans="1:2">
      <c r="A627" s="1" t="s">
        <v>1073</v>
      </c>
      <c r="B627">
        <v>13</v>
      </c>
    </row>
    <row r="628" spans="1:2">
      <c r="A628" s="1" t="s">
        <v>1183</v>
      </c>
      <c r="B628">
        <v>13</v>
      </c>
    </row>
    <row r="629" spans="1:2">
      <c r="A629" s="1" t="s">
        <v>762</v>
      </c>
      <c r="B629">
        <v>13</v>
      </c>
    </row>
    <row r="630" spans="1:2">
      <c r="A630" s="1" t="s">
        <v>763</v>
      </c>
      <c r="B630">
        <v>13</v>
      </c>
    </row>
    <row r="631" spans="1:2">
      <c r="A631" s="1" t="s">
        <v>1291</v>
      </c>
      <c r="B631">
        <v>13</v>
      </c>
    </row>
    <row r="632" spans="1:2">
      <c r="A632" s="1" t="s">
        <v>1529</v>
      </c>
      <c r="B632">
        <v>13</v>
      </c>
    </row>
    <row r="633" spans="1:2">
      <c r="A633" s="1" t="s">
        <v>1065</v>
      </c>
      <c r="B633">
        <v>13</v>
      </c>
    </row>
    <row r="634" spans="1:2">
      <c r="A634" s="1" t="s">
        <v>1432</v>
      </c>
      <c r="B634">
        <v>13</v>
      </c>
    </row>
    <row r="635" spans="1:2">
      <c r="A635" s="1" t="s">
        <v>1057</v>
      </c>
      <c r="B635">
        <v>14</v>
      </c>
    </row>
    <row r="636" spans="1:2">
      <c r="A636" s="1" t="s">
        <v>1500</v>
      </c>
      <c r="B636">
        <v>14</v>
      </c>
    </row>
    <row r="637" spans="1:2">
      <c r="A637" s="1" t="s">
        <v>1436</v>
      </c>
      <c r="B637">
        <v>14</v>
      </c>
    </row>
    <row r="638" spans="1:2">
      <c r="A638" s="1" t="s">
        <v>1146</v>
      </c>
      <c r="B638">
        <v>14</v>
      </c>
    </row>
    <row r="639" spans="1:2">
      <c r="A639" s="1" t="s">
        <v>1457</v>
      </c>
      <c r="B639">
        <v>14</v>
      </c>
    </row>
    <row r="640" spans="1:2">
      <c r="A640" s="1" t="s">
        <v>1086</v>
      </c>
      <c r="B640">
        <v>14</v>
      </c>
    </row>
    <row r="641" spans="1:2">
      <c r="A641" s="1" t="s">
        <v>756</v>
      </c>
      <c r="B641">
        <v>15</v>
      </c>
    </row>
    <row r="642" spans="1:2">
      <c r="A642" s="1" t="s">
        <v>1123</v>
      </c>
      <c r="B642">
        <v>15</v>
      </c>
    </row>
    <row r="643" spans="1:2">
      <c r="A643" s="1" t="s">
        <v>1245</v>
      </c>
      <c r="B643">
        <v>15</v>
      </c>
    </row>
    <row r="644" spans="1:2">
      <c r="A644" s="1" t="s">
        <v>1714</v>
      </c>
      <c r="B644">
        <v>15</v>
      </c>
    </row>
    <row r="645" spans="1:2">
      <c r="A645" s="1" t="s">
        <v>1560</v>
      </c>
      <c r="B645">
        <v>15</v>
      </c>
    </row>
    <row r="646" spans="1:2">
      <c r="A646" s="1" t="s">
        <v>618</v>
      </c>
      <c r="B646">
        <v>15</v>
      </c>
    </row>
    <row r="647" spans="1:2">
      <c r="A647" s="1" t="s">
        <v>1066</v>
      </c>
      <c r="B647">
        <v>15</v>
      </c>
    </row>
    <row r="648" spans="1:2">
      <c r="A648" s="1" t="s">
        <v>727</v>
      </c>
      <c r="B648">
        <v>15</v>
      </c>
    </row>
    <row r="649" spans="1:2">
      <c r="A649" s="1" t="s">
        <v>1242</v>
      </c>
      <c r="B649">
        <v>15</v>
      </c>
    </row>
    <row r="650" spans="1:2">
      <c r="A650" s="1" t="s">
        <v>1158</v>
      </c>
      <c r="B650">
        <v>15</v>
      </c>
    </row>
    <row r="651" spans="1:2">
      <c r="A651" s="1" t="s">
        <v>1475</v>
      </c>
      <c r="B651">
        <v>16</v>
      </c>
    </row>
    <row r="652" spans="1:2">
      <c r="A652" s="1" t="s">
        <v>1576</v>
      </c>
      <c r="B652">
        <v>16</v>
      </c>
    </row>
    <row r="653" spans="1:2">
      <c r="A653" s="1" t="s">
        <v>821</v>
      </c>
      <c r="B653">
        <v>16</v>
      </c>
    </row>
    <row r="654" spans="1:2">
      <c r="A654" s="1" t="s">
        <v>945</v>
      </c>
      <c r="B654">
        <v>16</v>
      </c>
    </row>
    <row r="655" spans="1:2">
      <c r="A655" s="1" t="s">
        <v>1105</v>
      </c>
      <c r="B655">
        <v>16</v>
      </c>
    </row>
    <row r="656" spans="1:2">
      <c r="A656" s="1" t="s">
        <v>1434</v>
      </c>
      <c r="B656">
        <v>17</v>
      </c>
    </row>
    <row r="657" spans="1:2">
      <c r="A657" s="1" t="s">
        <v>1597</v>
      </c>
      <c r="B657">
        <v>17</v>
      </c>
    </row>
    <row r="658" spans="1:2">
      <c r="A658" s="1" t="s">
        <v>1055</v>
      </c>
      <c r="B658">
        <v>17</v>
      </c>
    </row>
    <row r="659" spans="1:2">
      <c r="A659" s="1" t="s">
        <v>1173</v>
      </c>
      <c r="B659">
        <v>17</v>
      </c>
    </row>
    <row r="660" spans="1:2">
      <c r="A660" s="1" t="s">
        <v>1715</v>
      </c>
      <c r="B660">
        <v>17</v>
      </c>
    </row>
    <row r="661" spans="1:2">
      <c r="A661" s="1" t="s">
        <v>1468</v>
      </c>
      <c r="B661">
        <v>17</v>
      </c>
    </row>
    <row r="662" spans="1:2">
      <c r="A662" s="1" t="s">
        <v>1240</v>
      </c>
      <c r="B662">
        <v>17</v>
      </c>
    </row>
    <row r="663" spans="1:2">
      <c r="A663" s="1" t="s">
        <v>992</v>
      </c>
      <c r="B663">
        <v>17</v>
      </c>
    </row>
    <row r="664" spans="1:2">
      <c r="A664" s="1" t="s">
        <v>1215</v>
      </c>
      <c r="B664">
        <v>18</v>
      </c>
    </row>
    <row r="665" spans="1:2">
      <c r="A665" s="1" t="s">
        <v>1121</v>
      </c>
      <c r="B665">
        <v>18</v>
      </c>
    </row>
    <row r="666" spans="1:2">
      <c r="A666" s="1" t="s">
        <v>1243</v>
      </c>
      <c r="B666">
        <v>18</v>
      </c>
    </row>
    <row r="667" spans="1:2">
      <c r="A667" s="1" t="s">
        <v>1142</v>
      </c>
      <c r="B667">
        <v>19</v>
      </c>
    </row>
    <row r="668" spans="1:2">
      <c r="A668" s="1" t="s">
        <v>1321</v>
      </c>
      <c r="B668">
        <v>19</v>
      </c>
    </row>
    <row r="669" spans="1:2">
      <c r="A669" s="1" t="s">
        <v>1430</v>
      </c>
      <c r="B669">
        <v>19</v>
      </c>
    </row>
    <row r="670" spans="1:2">
      <c r="A670" s="1" t="s">
        <v>1235</v>
      </c>
      <c r="B670">
        <v>19</v>
      </c>
    </row>
    <row r="671" spans="1:2">
      <c r="A671" s="1" t="s">
        <v>1371</v>
      </c>
      <c r="B671">
        <v>19</v>
      </c>
    </row>
    <row r="672" spans="1:2">
      <c r="A672" s="1" t="s">
        <v>1574</v>
      </c>
      <c r="B672">
        <v>19</v>
      </c>
    </row>
    <row r="673" spans="1:2">
      <c r="A673" s="1" t="s">
        <v>1009</v>
      </c>
      <c r="B673">
        <v>20</v>
      </c>
    </row>
    <row r="674" spans="1:2">
      <c r="A674" s="1" t="s">
        <v>1498</v>
      </c>
      <c r="B674">
        <v>20</v>
      </c>
    </row>
    <row r="675" spans="1:2">
      <c r="A675" s="1" t="s">
        <v>929</v>
      </c>
      <c r="B675">
        <v>20</v>
      </c>
    </row>
    <row r="676" spans="1:2">
      <c r="A676" s="1" t="s">
        <v>1392</v>
      </c>
      <c r="B676">
        <v>20</v>
      </c>
    </row>
    <row r="677" spans="1:2">
      <c r="A677" s="1" t="s">
        <v>1449</v>
      </c>
      <c r="B677">
        <v>20</v>
      </c>
    </row>
    <row r="678" spans="1:2">
      <c r="A678" s="1" t="s">
        <v>1435</v>
      </c>
      <c r="B678">
        <v>20</v>
      </c>
    </row>
    <row r="679" spans="1:2">
      <c r="A679" s="1" t="s">
        <v>1017</v>
      </c>
      <c r="B679">
        <v>20</v>
      </c>
    </row>
    <row r="680" spans="1:2">
      <c r="A680" s="1" t="s">
        <v>1355</v>
      </c>
      <c r="B680">
        <v>21</v>
      </c>
    </row>
    <row r="681" spans="1:2">
      <c r="A681" s="1" t="s">
        <v>1358</v>
      </c>
      <c r="B681">
        <v>21</v>
      </c>
    </row>
    <row r="682" spans="1:2">
      <c r="A682" s="1" t="s">
        <v>1716</v>
      </c>
      <c r="B682">
        <v>21</v>
      </c>
    </row>
    <row r="683" spans="1:2">
      <c r="A683" s="1" t="s">
        <v>1198</v>
      </c>
      <c r="B683">
        <v>21</v>
      </c>
    </row>
    <row r="684" spans="1:2">
      <c r="A684" s="1" t="s">
        <v>1132</v>
      </c>
      <c r="B684">
        <v>21</v>
      </c>
    </row>
    <row r="685" spans="1:2">
      <c r="A685" s="1" t="s">
        <v>880</v>
      </c>
      <c r="B685">
        <v>21</v>
      </c>
    </row>
    <row r="686" spans="1:2">
      <c r="A686" s="1" t="s">
        <v>1221</v>
      </c>
      <c r="B686">
        <v>22</v>
      </c>
    </row>
    <row r="687" spans="1:2">
      <c r="A687" s="1" t="s">
        <v>1033</v>
      </c>
      <c r="B687">
        <v>22</v>
      </c>
    </row>
    <row r="688" spans="1:2">
      <c r="A688" s="1" t="s">
        <v>255</v>
      </c>
      <c r="B688">
        <v>22</v>
      </c>
    </row>
    <row r="689" spans="1:2">
      <c r="A689" s="1" t="s">
        <v>1501</v>
      </c>
      <c r="B689">
        <v>22</v>
      </c>
    </row>
    <row r="690" spans="1:2">
      <c r="A690" s="1" t="s">
        <v>975</v>
      </c>
      <c r="B690">
        <v>23</v>
      </c>
    </row>
    <row r="691" spans="1:2">
      <c r="A691" s="1" t="s">
        <v>1377</v>
      </c>
      <c r="B691">
        <v>23</v>
      </c>
    </row>
    <row r="692" spans="1:2">
      <c r="A692" s="1" t="s">
        <v>1478</v>
      </c>
      <c r="B692">
        <v>23</v>
      </c>
    </row>
    <row r="693" spans="1:2">
      <c r="A693" s="1" t="s">
        <v>904</v>
      </c>
      <c r="B693">
        <v>23</v>
      </c>
    </row>
    <row r="694" spans="1:2">
      <c r="A694" s="1" t="s">
        <v>1204</v>
      </c>
      <c r="B694">
        <v>23</v>
      </c>
    </row>
    <row r="695" spans="1:2">
      <c r="A695" s="1" t="s">
        <v>1513</v>
      </c>
      <c r="B695">
        <v>24</v>
      </c>
    </row>
    <row r="696" spans="1:2">
      <c r="A696" s="1" t="s">
        <v>1440</v>
      </c>
      <c r="B696">
        <v>25</v>
      </c>
    </row>
    <row r="697" spans="1:2">
      <c r="A697" s="1" t="s">
        <v>1318</v>
      </c>
      <c r="B697">
        <v>25</v>
      </c>
    </row>
    <row r="698" spans="1:2">
      <c r="A698" s="1" t="s">
        <v>1208</v>
      </c>
      <c r="B698">
        <v>25</v>
      </c>
    </row>
    <row r="699" spans="1:2">
      <c r="A699" s="1" t="s">
        <v>1061</v>
      </c>
      <c r="B699">
        <v>25</v>
      </c>
    </row>
    <row r="700" spans="1:2">
      <c r="A700" s="1" t="s">
        <v>1006</v>
      </c>
      <c r="B700">
        <v>26</v>
      </c>
    </row>
    <row r="701" spans="1:2">
      <c r="A701" s="1" t="s">
        <v>1600</v>
      </c>
      <c r="B701">
        <v>26</v>
      </c>
    </row>
    <row r="702" spans="1:2">
      <c r="A702" s="1" t="s">
        <v>1409</v>
      </c>
      <c r="B702">
        <v>26</v>
      </c>
    </row>
    <row r="703" spans="1:2">
      <c r="A703" s="1" t="s">
        <v>1519</v>
      </c>
      <c r="B703">
        <v>26</v>
      </c>
    </row>
    <row r="704" spans="1:2">
      <c r="A704" s="1" t="s">
        <v>1466</v>
      </c>
      <c r="B704">
        <v>26</v>
      </c>
    </row>
    <row r="705" spans="1:2">
      <c r="A705" s="1" t="s">
        <v>1396</v>
      </c>
      <c r="B705">
        <v>26</v>
      </c>
    </row>
    <row r="706" spans="1:2">
      <c r="A706" s="1" t="s">
        <v>1349</v>
      </c>
      <c r="B706">
        <v>26</v>
      </c>
    </row>
    <row r="707" spans="1:2">
      <c r="A707" s="1" t="s">
        <v>1599</v>
      </c>
      <c r="B707">
        <v>27</v>
      </c>
    </row>
    <row r="708" spans="1:2">
      <c r="A708" s="1" t="s">
        <v>1155</v>
      </c>
      <c r="B708">
        <v>27</v>
      </c>
    </row>
    <row r="709" spans="1:2">
      <c r="A709" s="1" t="s">
        <v>1446</v>
      </c>
      <c r="B709">
        <v>28</v>
      </c>
    </row>
    <row r="710" spans="1:2">
      <c r="A710" s="1" t="s">
        <v>678</v>
      </c>
      <c r="B710">
        <v>28</v>
      </c>
    </row>
    <row r="711" spans="1:2">
      <c r="A711" s="1" t="s">
        <v>1333</v>
      </c>
      <c r="B711">
        <v>28</v>
      </c>
    </row>
    <row r="712" spans="1:2">
      <c r="A712" s="1" t="s">
        <v>1080</v>
      </c>
      <c r="B712">
        <v>28</v>
      </c>
    </row>
    <row r="713" spans="1:2">
      <c r="A713" s="1" t="s">
        <v>1410</v>
      </c>
      <c r="B713">
        <v>29</v>
      </c>
    </row>
    <row r="714" spans="1:2">
      <c r="A714" s="1" t="s">
        <v>1717</v>
      </c>
      <c r="B714">
        <v>30</v>
      </c>
    </row>
    <row r="715" spans="1:2">
      <c r="A715" s="1" t="s">
        <v>957</v>
      </c>
      <c r="B715">
        <v>30</v>
      </c>
    </row>
    <row r="716" spans="1:2">
      <c r="A716" s="1" t="s">
        <v>1160</v>
      </c>
      <c r="B716">
        <v>30</v>
      </c>
    </row>
    <row r="717" spans="1:2">
      <c r="A717" s="1" t="s">
        <v>63</v>
      </c>
      <c r="B717">
        <v>30</v>
      </c>
    </row>
    <row r="718" spans="1:2">
      <c r="A718" s="1" t="s">
        <v>1295</v>
      </c>
      <c r="B718">
        <v>30</v>
      </c>
    </row>
    <row r="719" spans="1:2">
      <c r="A719" s="1" t="s">
        <v>1360</v>
      </c>
      <c r="B719">
        <v>31</v>
      </c>
    </row>
    <row r="720" spans="1:2">
      <c r="A720" s="1" t="s">
        <v>48</v>
      </c>
      <c r="B720">
        <v>31</v>
      </c>
    </row>
    <row r="721" spans="1:2">
      <c r="A721" s="1" t="s">
        <v>1259</v>
      </c>
      <c r="B721">
        <v>31</v>
      </c>
    </row>
    <row r="722" spans="1:2">
      <c r="A722" s="1" t="s">
        <v>1549</v>
      </c>
      <c r="B722">
        <v>31</v>
      </c>
    </row>
    <row r="723" spans="1:2">
      <c r="A723" s="1" t="s">
        <v>1251</v>
      </c>
      <c r="B723">
        <v>31</v>
      </c>
    </row>
    <row r="724" spans="1:2">
      <c r="A724" s="1" t="s">
        <v>1315</v>
      </c>
      <c r="B724">
        <v>32</v>
      </c>
    </row>
    <row r="725" spans="1:2">
      <c r="A725" s="1" t="s">
        <v>1128</v>
      </c>
      <c r="B725">
        <v>32</v>
      </c>
    </row>
    <row r="726" spans="1:2">
      <c r="A726" s="1" t="s">
        <v>1138</v>
      </c>
      <c r="B726">
        <v>33</v>
      </c>
    </row>
    <row r="727" spans="1:2">
      <c r="A727" s="1" t="s">
        <v>415</v>
      </c>
      <c r="B727">
        <v>33</v>
      </c>
    </row>
    <row r="728" spans="1:2">
      <c r="A728" s="1" t="s">
        <v>888</v>
      </c>
      <c r="B728">
        <v>33</v>
      </c>
    </row>
    <row r="729" spans="1:2">
      <c r="A729" s="1" t="s">
        <v>1122</v>
      </c>
      <c r="B729">
        <v>33</v>
      </c>
    </row>
    <row r="730" spans="1:2">
      <c r="A730" s="1" t="s">
        <v>1454</v>
      </c>
      <c r="B730">
        <v>34</v>
      </c>
    </row>
    <row r="731" spans="1:2">
      <c r="A731" s="1" t="s">
        <v>1438</v>
      </c>
      <c r="B731">
        <v>34</v>
      </c>
    </row>
    <row r="732" spans="1:2">
      <c r="A732" s="1" t="s">
        <v>1573</v>
      </c>
      <c r="B732">
        <v>34</v>
      </c>
    </row>
    <row r="733" spans="1:2">
      <c r="A733" s="1" t="s">
        <v>1559</v>
      </c>
      <c r="B733">
        <v>35</v>
      </c>
    </row>
    <row r="734" spans="1:2">
      <c r="A734" s="1" t="s">
        <v>976</v>
      </c>
      <c r="B734">
        <v>36</v>
      </c>
    </row>
    <row r="735" spans="1:2">
      <c r="A735" s="1" t="s">
        <v>1414</v>
      </c>
      <c r="B735">
        <v>36</v>
      </c>
    </row>
    <row r="736" spans="1:2">
      <c r="A736" s="1" t="s">
        <v>778</v>
      </c>
      <c r="B736">
        <v>36</v>
      </c>
    </row>
    <row r="737" spans="1:2">
      <c r="A737" s="1" t="s">
        <v>1346</v>
      </c>
      <c r="B737">
        <v>36</v>
      </c>
    </row>
    <row r="738" spans="1:2">
      <c r="A738" s="1" t="s">
        <v>1341</v>
      </c>
      <c r="B738">
        <v>36</v>
      </c>
    </row>
    <row r="739" spans="1:2">
      <c r="A739" s="1" t="s">
        <v>1331</v>
      </c>
      <c r="B739">
        <v>36</v>
      </c>
    </row>
    <row r="740" spans="1:2">
      <c r="A740" s="1" t="s">
        <v>1592</v>
      </c>
      <c r="B740">
        <v>37</v>
      </c>
    </row>
    <row r="741" spans="1:2">
      <c r="A741" s="1" t="s">
        <v>1010</v>
      </c>
      <c r="B741">
        <v>37</v>
      </c>
    </row>
    <row r="742" spans="1:2">
      <c r="A742" s="1" t="s">
        <v>1241</v>
      </c>
      <c r="B742">
        <v>37</v>
      </c>
    </row>
    <row r="743" spans="1:2">
      <c r="A743" s="1" t="s">
        <v>1274</v>
      </c>
      <c r="B743">
        <v>38</v>
      </c>
    </row>
    <row r="744" spans="1:2">
      <c r="A744" s="1" t="s">
        <v>1302</v>
      </c>
      <c r="B744">
        <v>38</v>
      </c>
    </row>
    <row r="745" spans="1:2">
      <c r="A745" s="1" t="s">
        <v>868</v>
      </c>
      <c r="B745">
        <v>38</v>
      </c>
    </row>
    <row r="746" spans="1:2">
      <c r="A746" s="1" t="s">
        <v>1064</v>
      </c>
      <c r="B746">
        <v>38</v>
      </c>
    </row>
    <row r="747" spans="1:2">
      <c r="A747" s="1" t="s">
        <v>1310</v>
      </c>
      <c r="B747">
        <v>38</v>
      </c>
    </row>
    <row r="748" spans="1:2">
      <c r="A748" s="1" t="s">
        <v>1210</v>
      </c>
      <c r="B748">
        <v>38</v>
      </c>
    </row>
    <row r="749" spans="1:2">
      <c r="A749" s="1" t="s">
        <v>1482</v>
      </c>
      <c r="B749">
        <v>38</v>
      </c>
    </row>
    <row r="750" spans="1:2">
      <c r="A750" s="1" t="s">
        <v>1399</v>
      </c>
      <c r="B750">
        <v>38</v>
      </c>
    </row>
    <row r="751" spans="1:2">
      <c r="A751" s="1" t="s">
        <v>1236</v>
      </c>
      <c r="B751">
        <v>38</v>
      </c>
    </row>
    <row r="752" spans="1:2">
      <c r="A752" s="1" t="s">
        <v>1059</v>
      </c>
      <c r="B752">
        <v>39</v>
      </c>
    </row>
    <row r="753" spans="1:2">
      <c r="A753" s="1" t="s">
        <v>1484</v>
      </c>
      <c r="B753">
        <v>39</v>
      </c>
    </row>
    <row r="754" spans="1:2">
      <c r="A754" s="1" t="s">
        <v>812</v>
      </c>
      <c r="B754">
        <v>39</v>
      </c>
    </row>
    <row r="755" spans="1:2">
      <c r="A755" s="1" t="s">
        <v>1382</v>
      </c>
      <c r="B755">
        <v>40</v>
      </c>
    </row>
    <row r="756" spans="1:2">
      <c r="A756" s="1" t="s">
        <v>1579</v>
      </c>
      <c r="B756">
        <v>40</v>
      </c>
    </row>
    <row r="757" spans="1:2">
      <c r="A757" s="1" t="s">
        <v>1213</v>
      </c>
      <c r="B757">
        <v>40</v>
      </c>
    </row>
    <row r="758" spans="1:2">
      <c r="A758" s="1" t="s">
        <v>1522</v>
      </c>
      <c r="B758">
        <v>40</v>
      </c>
    </row>
    <row r="759" spans="1:2">
      <c r="A759" s="1" t="s">
        <v>96</v>
      </c>
      <c r="B759">
        <v>41</v>
      </c>
    </row>
    <row r="760" spans="1:2">
      <c r="A760" s="1" t="s">
        <v>1581</v>
      </c>
      <c r="B760">
        <v>41</v>
      </c>
    </row>
    <row r="761" spans="1:2">
      <c r="A761" s="1" t="s">
        <v>137</v>
      </c>
      <c r="B761">
        <v>41</v>
      </c>
    </row>
    <row r="762" spans="1:2">
      <c r="A762" s="1" t="s">
        <v>1148</v>
      </c>
      <c r="B762">
        <v>41</v>
      </c>
    </row>
    <row r="763" spans="1:2">
      <c r="A763" s="1" t="s">
        <v>1220</v>
      </c>
      <c r="B763">
        <v>42</v>
      </c>
    </row>
    <row r="764" spans="1:2">
      <c r="A764" s="1" t="s">
        <v>1087</v>
      </c>
      <c r="B764">
        <v>42</v>
      </c>
    </row>
    <row r="765" spans="1:2">
      <c r="A765" s="1" t="s">
        <v>819</v>
      </c>
      <c r="B765">
        <v>43</v>
      </c>
    </row>
    <row r="766" spans="1:2">
      <c r="A766" s="1" t="s">
        <v>1119</v>
      </c>
      <c r="B766">
        <v>43</v>
      </c>
    </row>
    <row r="767" spans="1:2">
      <c r="A767" s="1" t="s">
        <v>1226</v>
      </c>
      <c r="B767">
        <v>44</v>
      </c>
    </row>
    <row r="768" spans="1:2">
      <c r="A768" s="1" t="s">
        <v>1370</v>
      </c>
      <c r="B768">
        <v>44</v>
      </c>
    </row>
    <row r="769" spans="1:2">
      <c r="A769" s="1" t="s">
        <v>961</v>
      </c>
      <c r="B769">
        <v>44</v>
      </c>
    </row>
    <row r="770" spans="1:2">
      <c r="A770" s="1" t="s">
        <v>1111</v>
      </c>
      <c r="B770">
        <v>44</v>
      </c>
    </row>
    <row r="771" spans="1:2">
      <c r="A771" s="1" t="s">
        <v>1464</v>
      </c>
      <c r="B771">
        <v>44</v>
      </c>
    </row>
    <row r="772" spans="1:2">
      <c r="A772" s="1" t="s">
        <v>1526</v>
      </c>
      <c r="B772">
        <v>44</v>
      </c>
    </row>
    <row r="773" spans="1:2">
      <c r="A773" s="1" t="s">
        <v>1598</v>
      </c>
      <c r="B773">
        <v>45</v>
      </c>
    </row>
    <row r="774" spans="1:2">
      <c r="A774" s="1" t="s">
        <v>740</v>
      </c>
      <c r="B774">
        <v>45</v>
      </c>
    </row>
    <row r="775" spans="1:2">
      <c r="A775" s="1" t="s">
        <v>1265</v>
      </c>
      <c r="B775">
        <v>45</v>
      </c>
    </row>
    <row r="776" spans="1:2">
      <c r="A776" s="1" t="s">
        <v>1025</v>
      </c>
      <c r="B776">
        <v>46</v>
      </c>
    </row>
    <row r="777" spans="1:2">
      <c r="A777" s="1" t="s">
        <v>1485</v>
      </c>
      <c r="B777">
        <v>46</v>
      </c>
    </row>
    <row r="778" spans="1:2">
      <c r="A778" s="1" t="s">
        <v>1596</v>
      </c>
      <c r="B778">
        <v>46</v>
      </c>
    </row>
    <row r="779" spans="1:2">
      <c r="A779" s="1" t="s">
        <v>1153</v>
      </c>
      <c r="B779">
        <v>46</v>
      </c>
    </row>
    <row r="780" spans="1:2">
      <c r="A780" s="1" t="s">
        <v>704</v>
      </c>
      <c r="B780">
        <v>47</v>
      </c>
    </row>
    <row r="781" spans="1:2">
      <c r="A781" s="1" t="s">
        <v>1400</v>
      </c>
      <c r="B781">
        <v>48</v>
      </c>
    </row>
    <row r="782" spans="1:2">
      <c r="A782" s="1" t="s">
        <v>1595</v>
      </c>
      <c r="B782">
        <v>48</v>
      </c>
    </row>
    <row r="783" spans="1:2">
      <c r="A783" s="1" t="s">
        <v>760</v>
      </c>
      <c r="B783">
        <v>49</v>
      </c>
    </row>
    <row r="784" spans="1:2">
      <c r="A784" s="1" t="s">
        <v>1546</v>
      </c>
      <c r="B784">
        <v>49</v>
      </c>
    </row>
    <row r="785" spans="1:2">
      <c r="A785" s="1" t="s">
        <v>906</v>
      </c>
      <c r="B785">
        <v>49</v>
      </c>
    </row>
    <row r="786" spans="1:2">
      <c r="A786" s="1" t="s">
        <v>1356</v>
      </c>
      <c r="B786">
        <v>49</v>
      </c>
    </row>
    <row r="787" spans="1:2">
      <c r="A787" s="1" t="s">
        <v>1070</v>
      </c>
      <c r="B787">
        <v>49</v>
      </c>
    </row>
    <row r="788" spans="1:2">
      <c r="A788" s="1" t="s">
        <v>667</v>
      </c>
      <c r="B788">
        <v>50</v>
      </c>
    </row>
    <row r="789" spans="1:2">
      <c r="A789" s="1" t="s">
        <v>1547</v>
      </c>
      <c r="B789">
        <v>51</v>
      </c>
    </row>
    <row r="790" spans="1:2">
      <c r="A790" s="1" t="s">
        <v>852</v>
      </c>
      <c r="B790">
        <v>52</v>
      </c>
    </row>
    <row r="791" spans="1:2">
      <c r="A791" s="1" t="s">
        <v>1594</v>
      </c>
      <c r="B791">
        <v>52</v>
      </c>
    </row>
    <row r="792" spans="1:2">
      <c r="A792" s="1" t="s">
        <v>1515</v>
      </c>
      <c r="B792">
        <v>52</v>
      </c>
    </row>
    <row r="793" spans="1:2">
      <c r="A793" s="1" t="s">
        <v>1305</v>
      </c>
      <c r="B793">
        <v>52</v>
      </c>
    </row>
    <row r="794" spans="1:2">
      <c r="A794" s="1" t="s">
        <v>1551</v>
      </c>
      <c r="B794">
        <v>54</v>
      </c>
    </row>
    <row r="795" spans="1:2">
      <c r="A795" s="1" t="s">
        <v>1379</v>
      </c>
      <c r="B795">
        <v>54</v>
      </c>
    </row>
    <row r="796" spans="1:2">
      <c r="A796" s="1" t="s">
        <v>986</v>
      </c>
      <c r="B796">
        <v>56</v>
      </c>
    </row>
    <row r="797" spans="1:2">
      <c r="A797" s="1" t="s">
        <v>389</v>
      </c>
      <c r="B797">
        <v>57</v>
      </c>
    </row>
    <row r="798" spans="1:2">
      <c r="A798" s="1" t="s">
        <v>1528</v>
      </c>
      <c r="B798">
        <v>58</v>
      </c>
    </row>
    <row r="799" spans="1:2">
      <c r="A799" s="1" t="s">
        <v>1294</v>
      </c>
      <c r="B799">
        <v>60</v>
      </c>
    </row>
    <row r="800" spans="1:2">
      <c r="A800" s="1" t="s">
        <v>17</v>
      </c>
      <c r="B800">
        <v>61</v>
      </c>
    </row>
    <row r="801" spans="1:2">
      <c r="A801" s="1" t="s">
        <v>454</v>
      </c>
      <c r="B801">
        <v>61</v>
      </c>
    </row>
    <row r="802" spans="1:2">
      <c r="A802" s="1" t="s">
        <v>1292</v>
      </c>
      <c r="B802">
        <v>61</v>
      </c>
    </row>
    <row r="803" spans="1:2">
      <c r="A803" s="1" t="s">
        <v>1258</v>
      </c>
      <c r="B803">
        <v>61</v>
      </c>
    </row>
    <row r="804" spans="1:2">
      <c r="A804" s="1" t="s">
        <v>828</v>
      </c>
      <c r="B804">
        <v>62</v>
      </c>
    </row>
    <row r="805" spans="1:2">
      <c r="A805" s="1" t="s">
        <v>1328</v>
      </c>
      <c r="B805">
        <v>65</v>
      </c>
    </row>
    <row r="806" spans="1:2">
      <c r="A806" s="1" t="s">
        <v>1093</v>
      </c>
      <c r="B806">
        <v>65</v>
      </c>
    </row>
    <row r="807" spans="1:2">
      <c r="A807" s="1" t="s">
        <v>1554</v>
      </c>
      <c r="B807">
        <v>65</v>
      </c>
    </row>
    <row r="808" spans="1:2">
      <c r="A808" s="1" t="s">
        <v>1429</v>
      </c>
      <c r="B808">
        <v>66</v>
      </c>
    </row>
    <row r="809" spans="1:2">
      <c r="A809" s="1" t="s">
        <v>1211</v>
      </c>
      <c r="B809">
        <v>67</v>
      </c>
    </row>
    <row r="810" spans="1:2">
      <c r="A810" s="1" t="s">
        <v>1461</v>
      </c>
      <c r="B810">
        <v>69</v>
      </c>
    </row>
    <row r="811" spans="1:2">
      <c r="A811" s="1" t="s">
        <v>1465</v>
      </c>
      <c r="B811">
        <v>71</v>
      </c>
    </row>
    <row r="812" spans="1:2">
      <c r="A812" s="1" t="s">
        <v>1422</v>
      </c>
      <c r="B812">
        <v>71</v>
      </c>
    </row>
    <row r="813" spans="1:2">
      <c r="A813" s="1" t="s">
        <v>1231</v>
      </c>
      <c r="B813">
        <v>72</v>
      </c>
    </row>
    <row r="814" spans="1:2">
      <c r="A814" s="1" t="s">
        <v>1506</v>
      </c>
      <c r="B814">
        <v>73</v>
      </c>
    </row>
    <row r="815" spans="1:2">
      <c r="A815" s="1" t="s">
        <v>1185</v>
      </c>
      <c r="B815">
        <v>74</v>
      </c>
    </row>
    <row r="816" spans="1:2">
      <c r="A816" s="1" t="s">
        <v>1353</v>
      </c>
      <c r="B816">
        <v>74</v>
      </c>
    </row>
    <row r="817" spans="1:2">
      <c r="A817" s="1" t="s">
        <v>542</v>
      </c>
      <c r="B817">
        <v>76</v>
      </c>
    </row>
    <row r="818" spans="1:2">
      <c r="A818" s="1" t="s">
        <v>1511</v>
      </c>
      <c r="B818">
        <v>79</v>
      </c>
    </row>
    <row r="819" spans="1:2">
      <c r="A819" s="1" t="s">
        <v>1337</v>
      </c>
      <c r="B819">
        <v>79</v>
      </c>
    </row>
    <row r="820" spans="1:2">
      <c r="A820" s="1" t="s">
        <v>1386</v>
      </c>
      <c r="B820">
        <v>80</v>
      </c>
    </row>
    <row r="821" spans="1:2">
      <c r="A821" s="1" t="s">
        <v>1227</v>
      </c>
      <c r="B821">
        <v>84</v>
      </c>
    </row>
    <row r="822" spans="1:2">
      <c r="A822" s="1" t="s">
        <v>1550</v>
      </c>
      <c r="B822">
        <v>84</v>
      </c>
    </row>
    <row r="823" spans="1:2">
      <c r="A823" s="1" t="s">
        <v>1308</v>
      </c>
      <c r="B823">
        <v>86</v>
      </c>
    </row>
    <row r="824" spans="1:2">
      <c r="A824" s="1" t="s">
        <v>1540</v>
      </c>
      <c r="B824">
        <v>86</v>
      </c>
    </row>
    <row r="825" spans="1:2">
      <c r="A825" s="1" t="s">
        <v>1558</v>
      </c>
      <c r="B825">
        <v>88</v>
      </c>
    </row>
    <row r="826" spans="1:2">
      <c r="A826" s="1" t="s">
        <v>1054</v>
      </c>
      <c r="B826">
        <v>89</v>
      </c>
    </row>
    <row r="827" spans="1:2">
      <c r="A827" s="1" t="s">
        <v>1304</v>
      </c>
      <c r="B827">
        <v>91</v>
      </c>
    </row>
    <row r="828" spans="1:2">
      <c r="A828" s="1" t="s">
        <v>1493</v>
      </c>
      <c r="B828">
        <v>92</v>
      </c>
    </row>
    <row r="829" spans="1:2">
      <c r="A829" s="1" t="s">
        <v>1107</v>
      </c>
      <c r="B829">
        <v>93</v>
      </c>
    </row>
    <row r="830" spans="1:2">
      <c r="A830" s="1" t="s">
        <v>1502</v>
      </c>
      <c r="B830">
        <v>93</v>
      </c>
    </row>
    <row r="831" spans="1:2">
      <c r="A831" s="1" t="s">
        <v>1586</v>
      </c>
      <c r="B831">
        <v>95</v>
      </c>
    </row>
    <row r="832" spans="1:2">
      <c r="A832" s="1" t="s">
        <v>1326</v>
      </c>
      <c r="B832">
        <v>95</v>
      </c>
    </row>
    <row r="833" spans="1:2">
      <c r="A833" s="1" t="s">
        <v>1290</v>
      </c>
      <c r="B833">
        <v>96</v>
      </c>
    </row>
    <row r="834" spans="1:2">
      <c r="A834" s="1" t="s">
        <v>1463</v>
      </c>
      <c r="B834">
        <v>96</v>
      </c>
    </row>
    <row r="835" spans="1:2">
      <c r="A835" s="1" t="s">
        <v>1277</v>
      </c>
      <c r="B835">
        <v>96</v>
      </c>
    </row>
    <row r="836" spans="1:2">
      <c r="A836" s="1" t="s">
        <v>1544</v>
      </c>
      <c r="B836">
        <v>99</v>
      </c>
    </row>
    <row r="837" spans="1:2">
      <c r="A837" s="1" t="s">
        <v>1264</v>
      </c>
      <c r="B837">
        <v>100</v>
      </c>
    </row>
    <row r="838" spans="1:2">
      <c r="A838" s="1" t="s">
        <v>1568</v>
      </c>
      <c r="B838">
        <v>102</v>
      </c>
    </row>
    <row r="839" spans="1:2">
      <c r="A839" s="1" t="s">
        <v>1523</v>
      </c>
      <c r="B839">
        <v>105</v>
      </c>
    </row>
    <row r="840" spans="1:2">
      <c r="A840" s="1" t="s">
        <v>1718</v>
      </c>
      <c r="B840">
        <v>107</v>
      </c>
    </row>
    <row r="841" spans="1:2">
      <c r="A841" s="1" t="s">
        <v>387</v>
      </c>
      <c r="B841">
        <v>113</v>
      </c>
    </row>
    <row r="842" spans="1:2">
      <c r="A842" s="1" t="s">
        <v>1307</v>
      </c>
      <c r="B842">
        <v>113</v>
      </c>
    </row>
    <row r="843" spans="1:2">
      <c r="A843" s="1" t="s">
        <v>1419</v>
      </c>
      <c r="B843">
        <v>116</v>
      </c>
    </row>
    <row r="844" spans="1:2">
      <c r="A844" s="1" t="s">
        <v>1345</v>
      </c>
      <c r="B844">
        <v>117</v>
      </c>
    </row>
    <row r="845" spans="1:2">
      <c r="A845" s="1" t="s">
        <v>1556</v>
      </c>
      <c r="B845">
        <v>120</v>
      </c>
    </row>
    <row r="846" spans="1:2">
      <c r="A846" s="1" t="s">
        <v>1384</v>
      </c>
      <c r="B846">
        <v>121</v>
      </c>
    </row>
    <row r="847" spans="1:2">
      <c r="A847" s="1" t="s">
        <v>1561</v>
      </c>
      <c r="B847">
        <v>124</v>
      </c>
    </row>
    <row r="848" spans="1:2">
      <c r="A848" s="1" t="s">
        <v>532</v>
      </c>
      <c r="B848">
        <v>143</v>
      </c>
    </row>
    <row r="849" spans="1:2">
      <c r="A849" s="1" t="s">
        <v>1335</v>
      </c>
      <c r="B849">
        <v>144</v>
      </c>
    </row>
    <row r="850" spans="1:2">
      <c r="A850" s="1" t="s">
        <v>1447</v>
      </c>
      <c r="B850">
        <v>155</v>
      </c>
    </row>
    <row r="851" spans="1:2">
      <c r="A851" s="1" t="s">
        <v>1364</v>
      </c>
      <c r="B851">
        <v>159</v>
      </c>
    </row>
    <row r="852" spans="1:2">
      <c r="A852" s="1" t="s">
        <v>1363</v>
      </c>
      <c r="B852">
        <v>165</v>
      </c>
    </row>
    <row r="853" spans="1:2">
      <c r="A853" s="1" t="s">
        <v>1203</v>
      </c>
      <c r="B853">
        <v>169</v>
      </c>
    </row>
    <row r="854" spans="1:2">
      <c r="A854" s="1" t="s">
        <v>1538</v>
      </c>
      <c r="B854">
        <v>174</v>
      </c>
    </row>
    <row r="855" spans="1:2">
      <c r="A855" s="1" t="s">
        <v>1525</v>
      </c>
      <c r="B855">
        <v>182</v>
      </c>
    </row>
    <row r="856" spans="1:2">
      <c r="A856" s="1" t="s">
        <v>1570</v>
      </c>
      <c r="B856">
        <v>195</v>
      </c>
    </row>
    <row r="857" spans="1:2">
      <c r="A857" s="1" t="s">
        <v>1222</v>
      </c>
      <c r="B857">
        <v>197</v>
      </c>
    </row>
    <row r="858" spans="1:2">
      <c r="A858" s="1" t="s">
        <v>955</v>
      </c>
      <c r="B858">
        <v>201</v>
      </c>
    </row>
    <row r="859" spans="1:2">
      <c r="A859" s="1" t="s">
        <v>1322</v>
      </c>
      <c r="B859">
        <v>222</v>
      </c>
    </row>
    <row r="860" spans="1:2">
      <c r="A860" s="1" t="s">
        <v>1567</v>
      </c>
      <c r="B860">
        <v>231</v>
      </c>
    </row>
    <row r="861" spans="1:2">
      <c r="A861" s="1" t="s">
        <v>1338</v>
      </c>
      <c r="B861">
        <v>237</v>
      </c>
    </row>
    <row r="862" spans="1:2">
      <c r="A862" s="1" t="s">
        <v>1477</v>
      </c>
      <c r="B862">
        <v>253</v>
      </c>
    </row>
    <row r="863" spans="1:2">
      <c r="A863" s="1" t="s">
        <v>1141</v>
      </c>
      <c r="B863">
        <v>258</v>
      </c>
    </row>
    <row r="864" spans="1:2">
      <c r="A864" s="1" t="s">
        <v>406</v>
      </c>
      <c r="B864">
        <v>269</v>
      </c>
    </row>
    <row r="865" spans="1:2">
      <c r="A865" s="1" t="s">
        <v>1047</v>
      </c>
      <c r="B865">
        <v>288</v>
      </c>
    </row>
    <row r="866" spans="1:2">
      <c r="A866" s="1" t="s">
        <v>1175</v>
      </c>
      <c r="B866">
        <v>344</v>
      </c>
    </row>
    <row r="867" spans="1:2">
      <c r="A867" s="1" t="s">
        <v>106</v>
      </c>
      <c r="B867">
        <v>528</v>
      </c>
    </row>
    <row r="868" spans="1:2">
      <c r="A868" s="1" t="s">
        <v>1172</v>
      </c>
      <c r="B868">
        <v>542</v>
      </c>
    </row>
    <row r="869" spans="1:2">
      <c r="A869" s="1" t="s">
        <v>1565</v>
      </c>
      <c r="B869">
        <v>632</v>
      </c>
    </row>
    <row r="870" spans="1:2">
      <c r="A870" s="1" t="s">
        <v>1542</v>
      </c>
      <c r="B870">
        <v>745</v>
      </c>
    </row>
    <row r="871" spans="1:2">
      <c r="A871" s="1" t="s">
        <v>1301</v>
      </c>
      <c r="B871">
        <v>1039</v>
      </c>
    </row>
    <row r="872" spans="1:2">
      <c r="A872" s="1" t="s">
        <v>456</v>
      </c>
      <c r="B872">
        <v>1451</v>
      </c>
    </row>
    <row r="873" spans="1:2">
      <c r="A873" s="1" t="s">
        <v>347</v>
      </c>
      <c r="B873">
        <v>3118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0"/>
  <sheetViews>
    <sheetView tabSelected="1" zoomScale="90" zoomScaleNormal="90" workbookViewId="0"/>
  </sheetViews>
  <sheetFormatPr defaultRowHeight="12.75"/>
  <cols>
    <col min="1" max="1025" width="11.5703125"/>
  </cols>
  <sheetData>
    <row r="1" spans="1:5">
      <c r="A1" s="2" t="s">
        <v>1719</v>
      </c>
      <c r="B1" s="2" t="s">
        <v>1720</v>
      </c>
      <c r="C1" s="2" t="s">
        <v>1721</v>
      </c>
      <c r="D1" s="3" t="s">
        <v>1722</v>
      </c>
      <c r="E1" s="2" t="s">
        <v>1723</v>
      </c>
    </row>
    <row r="2" spans="1:5">
      <c r="A2" s="1" t="s">
        <v>1542</v>
      </c>
      <c r="B2" s="4">
        <f>IF(ISERROR(VLOOKUP(A2,Female!$A$1:$B$1601, 2, 0)),0,VLOOKUP(A2,Female!$A$1:$B$1601, 2, 0))</f>
        <v>427</v>
      </c>
      <c r="C2" s="4">
        <f>IF(ISERROR(VLOOKUP(A2,Male!$A$1:$B$1601, 2, 0)),0,VLOOKUP(A2,Male!$A$1:$B$1601, 2, 0))</f>
        <v>745</v>
      </c>
      <c r="D2" s="5">
        <f t="shared" ref="D2:D65" si="0">IF(ISERROR(B2/C2), 1000000, B2/C2)</f>
        <v>0.5731543624161074</v>
      </c>
      <c r="E2">
        <f t="shared" ref="E2:E65" si="1">B2+C2</f>
        <v>1172</v>
      </c>
    </row>
    <row r="3" spans="1:5">
      <c r="A3" s="1" t="s">
        <v>1528</v>
      </c>
      <c r="B3" s="4">
        <f>IF(ISERROR(VLOOKUP(A3,Female!$A$1:$B$1601, 2, 0)),0,VLOOKUP(A3,Female!$A$1:$B$1601, 2, 0))</f>
        <v>357</v>
      </c>
      <c r="C3" s="4">
        <f>IF(ISERROR(VLOOKUP(A3,Male!$A$1:$B$1601, 2, 0)),0,VLOOKUP(A3,Male!$A$1:$B$1601, 2, 0))</f>
        <v>58</v>
      </c>
      <c r="D3" s="5">
        <f t="shared" si="0"/>
        <v>6.1551724137931032</v>
      </c>
      <c r="E3">
        <f t="shared" si="1"/>
        <v>415</v>
      </c>
    </row>
    <row r="4" spans="1:5">
      <c r="A4" s="1" t="s">
        <v>1344</v>
      </c>
      <c r="B4" s="4">
        <f>IF(ISERROR(VLOOKUP(A4,Female!$A$1:$B$1601, 2, 0)),0,VLOOKUP(A4,Female!$A$1:$B$1601, 2, 0))</f>
        <v>60</v>
      </c>
      <c r="C4" s="4">
        <f>IF(ISERROR(VLOOKUP(A4,Male!$A$1:$B$1601, 2, 0)),0,VLOOKUP(A4,Male!$A$1:$B$1601, 2, 0))</f>
        <v>0</v>
      </c>
      <c r="D4" s="5">
        <f t="shared" si="0"/>
        <v>1000000</v>
      </c>
      <c r="E4">
        <f t="shared" si="1"/>
        <v>60</v>
      </c>
    </row>
    <row r="5" spans="1:5">
      <c r="A5" s="1" t="s">
        <v>1565</v>
      </c>
      <c r="B5" s="4">
        <f>IF(ISERROR(VLOOKUP(A5,Female!$A$1:$B$1601, 2, 0)),0,VLOOKUP(A5,Female!$A$1:$B$1601, 2, 0))</f>
        <v>628</v>
      </c>
      <c r="C5" s="4">
        <f>IF(ISERROR(VLOOKUP(A5,Male!$A$1:$B$1601, 2, 0)),0,VLOOKUP(A5,Male!$A$1:$B$1601, 2, 0))</f>
        <v>632</v>
      </c>
      <c r="D5" s="5">
        <f t="shared" si="0"/>
        <v>0.99367088607594933</v>
      </c>
      <c r="E5">
        <f t="shared" si="1"/>
        <v>1260</v>
      </c>
    </row>
    <row r="6" spans="1:5">
      <c r="A6" s="1" t="s">
        <v>754</v>
      </c>
      <c r="B6" s="4">
        <f>IF(ISERROR(VLOOKUP(A6,Female!$A$1:$B$1601, 2, 0)),0,VLOOKUP(A6,Female!$A$1:$B$1601, 2, 0))</f>
        <v>5</v>
      </c>
      <c r="C6" s="4">
        <f>IF(ISERROR(VLOOKUP(A6,Male!$A$1:$B$1601, 2, 0)),0,VLOOKUP(A6,Male!$A$1:$B$1601, 2, 0))</f>
        <v>4</v>
      </c>
      <c r="D6" s="5">
        <f t="shared" si="0"/>
        <v>1.25</v>
      </c>
      <c r="E6">
        <f t="shared" si="1"/>
        <v>9</v>
      </c>
    </row>
    <row r="7" spans="1:5">
      <c r="A7" s="1" t="s">
        <v>953</v>
      </c>
      <c r="B7" s="4">
        <f>IF(ISERROR(VLOOKUP(A7,Female!$A$1:$B$1601, 2, 0)),0,VLOOKUP(A7,Female!$A$1:$B$1601, 2, 0))</f>
        <v>10</v>
      </c>
      <c r="C7" s="4">
        <f>IF(ISERROR(VLOOKUP(A7,Male!$A$1:$B$1601, 2, 0)),0,VLOOKUP(A7,Male!$A$1:$B$1601, 2, 0))</f>
        <v>0</v>
      </c>
      <c r="D7" s="5">
        <f t="shared" si="0"/>
        <v>1000000</v>
      </c>
      <c r="E7">
        <f t="shared" si="1"/>
        <v>10</v>
      </c>
    </row>
    <row r="8" spans="1:5">
      <c r="A8" s="1" t="s">
        <v>0</v>
      </c>
      <c r="B8" s="4">
        <f>IF(ISERROR(VLOOKUP(A8,Female!$A$1:$B$1601, 2, 0)),0,VLOOKUP(A8,Female!$A$1:$B$1601, 2, 0))</f>
        <v>1</v>
      </c>
      <c r="C8" s="4">
        <f>IF(ISERROR(VLOOKUP(A8,Male!$A$1:$B$1601, 2, 0)),0,VLOOKUP(A8,Male!$A$1:$B$1601, 2, 0))</f>
        <v>0</v>
      </c>
      <c r="D8" s="5">
        <f t="shared" si="0"/>
        <v>1000000</v>
      </c>
      <c r="E8">
        <f t="shared" si="1"/>
        <v>1</v>
      </c>
    </row>
    <row r="9" spans="1:5">
      <c r="A9" s="1" t="s">
        <v>1408</v>
      </c>
      <c r="B9" s="4">
        <f>IF(ISERROR(VLOOKUP(A9,Female!$A$1:$B$1601, 2, 0)),0,VLOOKUP(A9,Female!$A$1:$B$1601, 2, 0))</f>
        <v>89</v>
      </c>
      <c r="C9" s="4">
        <f>IF(ISERROR(VLOOKUP(A9,Male!$A$1:$B$1601, 2, 0)),0,VLOOKUP(A9,Male!$A$1:$B$1601, 2, 0))</f>
        <v>10</v>
      </c>
      <c r="D9" s="5">
        <f t="shared" si="0"/>
        <v>8.9</v>
      </c>
      <c r="E9">
        <f t="shared" si="1"/>
        <v>99</v>
      </c>
    </row>
    <row r="10" spans="1:5">
      <c r="A10" s="1" t="s">
        <v>1708</v>
      </c>
      <c r="B10" s="4">
        <f>IF(ISERROR(VLOOKUP(A10,Female!$A$1:$B$1601, 2, 0)),0,VLOOKUP(A10,Female!$A$1:$B$1601, 2, 0))</f>
        <v>0</v>
      </c>
      <c r="C10" s="4">
        <f>IF(ISERROR(VLOOKUP(A10,Male!$A$1:$B$1601, 2, 0)),0,VLOOKUP(A10,Male!$A$1:$B$1601, 2, 0))</f>
        <v>6</v>
      </c>
      <c r="D10" s="5">
        <f t="shared" si="0"/>
        <v>0</v>
      </c>
      <c r="E10">
        <f t="shared" si="1"/>
        <v>6</v>
      </c>
    </row>
    <row r="11" spans="1:5">
      <c r="A11" s="1" t="s">
        <v>755</v>
      </c>
      <c r="B11" s="4">
        <f>IF(ISERROR(VLOOKUP(A11,Female!$A$1:$B$1601, 2, 0)),0,VLOOKUP(A11,Female!$A$1:$B$1601, 2, 0))</f>
        <v>5</v>
      </c>
      <c r="C11" s="4">
        <f>IF(ISERROR(VLOOKUP(A11,Male!$A$1:$B$1601, 2, 0)),0,VLOOKUP(A11,Male!$A$1:$B$1601, 2, 0))</f>
        <v>3</v>
      </c>
      <c r="D11" s="5">
        <f t="shared" si="0"/>
        <v>1.6666666666666667</v>
      </c>
      <c r="E11">
        <f t="shared" si="1"/>
        <v>8</v>
      </c>
    </row>
    <row r="12" spans="1:5">
      <c r="A12" s="1" t="s">
        <v>1566</v>
      </c>
      <c r="B12" s="4">
        <f>IF(ISERROR(VLOOKUP(A12,Female!$A$1:$B$1601, 2, 0)),0,VLOOKUP(A12,Female!$A$1:$B$1601, 2, 0))</f>
        <v>633</v>
      </c>
      <c r="C12" s="4">
        <f>IF(ISERROR(VLOOKUP(A12,Male!$A$1:$B$1601, 2, 0)),0,VLOOKUP(A12,Male!$A$1:$B$1601, 2, 0))</f>
        <v>11</v>
      </c>
      <c r="D12" s="5">
        <f t="shared" si="0"/>
        <v>57.545454545454547</v>
      </c>
      <c r="E12">
        <f t="shared" si="1"/>
        <v>644</v>
      </c>
    </row>
    <row r="13" spans="1:5">
      <c r="A13" s="1" t="s">
        <v>975</v>
      </c>
      <c r="B13" s="4">
        <f>IF(ISERROR(VLOOKUP(A13,Female!$A$1:$B$1601, 2, 0)),0,VLOOKUP(A13,Female!$A$1:$B$1601, 2, 0))</f>
        <v>11</v>
      </c>
      <c r="C13" s="4">
        <f>IF(ISERROR(VLOOKUP(A13,Male!$A$1:$B$1601, 2, 0)),0,VLOOKUP(A13,Male!$A$1:$B$1601, 2, 0))</f>
        <v>23</v>
      </c>
      <c r="D13" s="5">
        <f t="shared" si="0"/>
        <v>0.47826086956521741</v>
      </c>
      <c r="E13">
        <f t="shared" si="1"/>
        <v>34</v>
      </c>
    </row>
    <row r="14" spans="1:5">
      <c r="A14" s="1" t="s">
        <v>387</v>
      </c>
      <c r="B14" s="4">
        <f>IF(ISERROR(VLOOKUP(A14,Female!$A$1:$B$1601, 2, 0)),0,VLOOKUP(A14,Female!$A$1:$B$1601, 2, 0))</f>
        <v>2</v>
      </c>
      <c r="C14" s="4">
        <f>IF(ISERROR(VLOOKUP(A14,Male!$A$1:$B$1601, 2, 0)),0,VLOOKUP(A14,Male!$A$1:$B$1601, 2, 0))</f>
        <v>113</v>
      </c>
      <c r="D14" s="5">
        <f t="shared" si="0"/>
        <v>1.7699115044247787E-2</v>
      </c>
      <c r="E14">
        <f t="shared" si="1"/>
        <v>115</v>
      </c>
    </row>
    <row r="15" spans="1:5">
      <c r="A15" s="1" t="s">
        <v>562</v>
      </c>
      <c r="B15" s="4">
        <f>IF(ISERROR(VLOOKUP(A15,Female!$A$1:$B$1601, 2, 0)),0,VLOOKUP(A15,Female!$A$1:$B$1601, 2, 0))</f>
        <v>3</v>
      </c>
      <c r="C15" s="4">
        <f>IF(ISERROR(VLOOKUP(A15,Male!$A$1:$B$1601, 2, 0)),0,VLOOKUP(A15,Male!$A$1:$B$1601, 2, 0))</f>
        <v>0</v>
      </c>
      <c r="D15" s="5">
        <f t="shared" si="0"/>
        <v>1000000</v>
      </c>
      <c r="E15">
        <f t="shared" si="1"/>
        <v>3</v>
      </c>
    </row>
    <row r="16" spans="1:5">
      <c r="A16" s="1" t="s">
        <v>1</v>
      </c>
      <c r="B16" s="4">
        <f>IF(ISERROR(VLOOKUP(A16,Female!$A$1:$B$1601, 2, 0)),0,VLOOKUP(A16,Female!$A$1:$B$1601, 2, 0))</f>
        <v>1</v>
      </c>
      <c r="C16" s="4">
        <f>IF(ISERROR(VLOOKUP(A16,Male!$A$1:$B$1601, 2, 0)),0,VLOOKUP(A16,Male!$A$1:$B$1601, 2, 0))</f>
        <v>0</v>
      </c>
      <c r="D16" s="5">
        <f t="shared" si="0"/>
        <v>1000000</v>
      </c>
      <c r="E16">
        <f t="shared" si="1"/>
        <v>1</v>
      </c>
    </row>
    <row r="17" spans="1:5">
      <c r="A17" s="1" t="s">
        <v>954</v>
      </c>
      <c r="B17" s="4">
        <f>IF(ISERROR(VLOOKUP(A17,Female!$A$1:$B$1601, 2, 0)),0,VLOOKUP(A17,Female!$A$1:$B$1601, 2, 0))</f>
        <v>10</v>
      </c>
      <c r="C17" s="4">
        <f>IF(ISERROR(VLOOKUP(A17,Male!$A$1:$B$1601, 2, 0)),0,VLOOKUP(A17,Male!$A$1:$B$1601, 2, 0))</f>
        <v>2</v>
      </c>
      <c r="D17" s="5">
        <f t="shared" si="0"/>
        <v>5</v>
      </c>
      <c r="E17">
        <f t="shared" si="1"/>
        <v>12</v>
      </c>
    </row>
    <row r="18" spans="1:5">
      <c r="A18" s="1" t="s">
        <v>1022</v>
      </c>
      <c r="B18" s="4">
        <f>IF(ISERROR(VLOOKUP(A18,Female!$A$1:$B$1601, 2, 0)),0,VLOOKUP(A18,Female!$A$1:$B$1601, 2, 0))</f>
        <v>13</v>
      </c>
      <c r="C18" s="4">
        <f>IF(ISERROR(VLOOKUP(A18,Male!$A$1:$B$1601, 2, 0)),0,VLOOKUP(A18,Male!$A$1:$B$1601, 2, 0))</f>
        <v>0</v>
      </c>
      <c r="D18" s="5">
        <f t="shared" si="0"/>
        <v>1000000</v>
      </c>
      <c r="E18">
        <f t="shared" si="1"/>
        <v>13</v>
      </c>
    </row>
    <row r="19" spans="1:5">
      <c r="A19" s="1" t="s">
        <v>1288</v>
      </c>
      <c r="B19" s="4">
        <f>IF(ISERROR(VLOOKUP(A19,Female!$A$1:$B$1601, 2, 0)),0,VLOOKUP(A19,Female!$A$1:$B$1601, 2, 0))</f>
        <v>45</v>
      </c>
      <c r="C19" s="4">
        <f>IF(ISERROR(VLOOKUP(A19,Male!$A$1:$B$1601, 2, 0)),0,VLOOKUP(A19,Male!$A$1:$B$1601, 2, 0))</f>
        <v>5</v>
      </c>
      <c r="D19" s="5">
        <f t="shared" si="0"/>
        <v>9</v>
      </c>
      <c r="E19">
        <f t="shared" si="1"/>
        <v>50</v>
      </c>
    </row>
    <row r="20" spans="1:5">
      <c r="A20" s="1" t="s">
        <v>1578</v>
      </c>
      <c r="B20" s="4">
        <f>IF(ISERROR(VLOOKUP(A20,Female!$A$1:$B$1601, 2, 0)),0,VLOOKUP(A20,Female!$A$1:$B$1601, 2, 0))</f>
        <v>905</v>
      </c>
      <c r="C20" s="4">
        <f>IF(ISERROR(VLOOKUP(A20,Male!$A$1:$B$1601, 2, 0)),0,VLOOKUP(A20,Male!$A$1:$B$1601, 2, 0))</f>
        <v>4</v>
      </c>
      <c r="D20" s="5">
        <f t="shared" si="0"/>
        <v>226.25</v>
      </c>
      <c r="E20">
        <f t="shared" si="1"/>
        <v>909</v>
      </c>
    </row>
    <row r="21" spans="1:5">
      <c r="A21" s="1" t="s">
        <v>1570</v>
      </c>
      <c r="B21" s="4">
        <f>IF(ISERROR(VLOOKUP(A21,Female!$A$1:$B$1601, 2, 0)),0,VLOOKUP(A21,Female!$A$1:$B$1601, 2, 0))</f>
        <v>707</v>
      </c>
      <c r="C21" s="4">
        <f>IF(ISERROR(VLOOKUP(A21,Male!$A$1:$B$1601, 2, 0)),0,VLOOKUP(A21,Male!$A$1:$B$1601, 2, 0))</f>
        <v>195</v>
      </c>
      <c r="D21" s="5">
        <f t="shared" si="0"/>
        <v>3.6256410256410256</v>
      </c>
      <c r="E21">
        <f t="shared" si="1"/>
        <v>902</v>
      </c>
    </row>
    <row r="22" spans="1:5">
      <c r="A22" s="1" t="s">
        <v>1301</v>
      </c>
      <c r="B22" s="4">
        <f>IF(ISERROR(VLOOKUP(A22,Female!$A$1:$B$1601, 2, 0)),0,VLOOKUP(A22,Female!$A$1:$B$1601, 2, 0))</f>
        <v>48</v>
      </c>
      <c r="C22" s="4">
        <f>IF(ISERROR(VLOOKUP(A22,Male!$A$1:$B$1601, 2, 0)),0,VLOOKUP(A22,Male!$A$1:$B$1601, 2, 0))</f>
        <v>1039</v>
      </c>
      <c r="D22" s="5">
        <f t="shared" si="0"/>
        <v>4.6198267564966311E-2</v>
      </c>
      <c r="E22">
        <f t="shared" si="1"/>
        <v>1087</v>
      </c>
    </row>
    <row r="23" spans="1:5">
      <c r="A23" s="1" t="s">
        <v>2</v>
      </c>
      <c r="B23" s="4">
        <f>IF(ISERROR(VLOOKUP(A23,Female!$A$1:$B$1601, 2, 0)),0,VLOOKUP(A23,Female!$A$1:$B$1601, 2, 0))</f>
        <v>1</v>
      </c>
      <c r="C23" s="4">
        <f>IF(ISERROR(VLOOKUP(A23,Male!$A$1:$B$1601, 2, 0)),0,VLOOKUP(A23,Male!$A$1:$B$1601, 2, 0))</f>
        <v>1</v>
      </c>
      <c r="D23" s="5">
        <f t="shared" si="0"/>
        <v>1</v>
      </c>
      <c r="E23">
        <f t="shared" si="1"/>
        <v>2</v>
      </c>
    </row>
    <row r="24" spans="1:5">
      <c r="A24" s="1" t="s">
        <v>3</v>
      </c>
      <c r="B24" s="4">
        <f>IF(ISERROR(VLOOKUP(A24,Female!$A$1:$B$1601, 2, 0)),0,VLOOKUP(A24,Female!$A$1:$B$1601, 2, 0))</f>
        <v>1</v>
      </c>
      <c r="C24" s="4">
        <f>IF(ISERROR(VLOOKUP(A24,Male!$A$1:$B$1601, 2, 0)),0,VLOOKUP(A24,Male!$A$1:$B$1601, 2, 0))</f>
        <v>0</v>
      </c>
      <c r="D24" s="5">
        <f t="shared" si="0"/>
        <v>1000000</v>
      </c>
      <c r="E24">
        <f t="shared" si="1"/>
        <v>1</v>
      </c>
    </row>
    <row r="25" spans="1:5">
      <c r="A25" s="1" t="s">
        <v>1434</v>
      </c>
      <c r="B25" s="4">
        <f>IF(ISERROR(VLOOKUP(A25,Female!$A$1:$B$1601, 2, 0)),0,VLOOKUP(A25,Female!$A$1:$B$1601, 2, 0))</f>
        <v>114</v>
      </c>
      <c r="C25" s="4">
        <f>IF(ISERROR(VLOOKUP(A25,Male!$A$1:$B$1601, 2, 0)),0,VLOOKUP(A25,Male!$A$1:$B$1601, 2, 0))</f>
        <v>17</v>
      </c>
      <c r="D25" s="5">
        <f t="shared" si="0"/>
        <v>6.7058823529411766</v>
      </c>
      <c r="E25">
        <f t="shared" si="1"/>
        <v>131</v>
      </c>
    </row>
    <row r="26" spans="1:5">
      <c r="A26" s="1" t="s">
        <v>1315</v>
      </c>
      <c r="B26" s="4">
        <f>IF(ISERROR(VLOOKUP(A26,Female!$A$1:$B$1601, 2, 0)),0,VLOOKUP(A26,Female!$A$1:$B$1601, 2, 0))</f>
        <v>51</v>
      </c>
      <c r="C26" s="4">
        <f>IF(ISERROR(VLOOKUP(A26,Male!$A$1:$B$1601, 2, 0)),0,VLOOKUP(A26,Male!$A$1:$B$1601, 2, 0))</f>
        <v>32</v>
      </c>
      <c r="D26" s="5">
        <f t="shared" si="0"/>
        <v>1.59375</v>
      </c>
      <c r="E26">
        <f t="shared" si="1"/>
        <v>83</v>
      </c>
    </row>
    <row r="27" spans="1:5">
      <c r="A27" s="1" t="s">
        <v>1494</v>
      </c>
      <c r="B27" s="4">
        <f>IF(ISERROR(VLOOKUP(A27,Female!$A$1:$B$1601, 2, 0)),0,VLOOKUP(A27,Female!$A$1:$B$1601, 2, 0))</f>
        <v>223</v>
      </c>
      <c r="C27" s="4">
        <f>IF(ISERROR(VLOOKUP(A27,Male!$A$1:$B$1601, 2, 0)),0,VLOOKUP(A27,Male!$A$1:$B$1601, 2, 0))</f>
        <v>9</v>
      </c>
      <c r="D27" s="5">
        <f t="shared" si="0"/>
        <v>24.777777777777779</v>
      </c>
      <c r="E27">
        <f t="shared" si="1"/>
        <v>232</v>
      </c>
    </row>
    <row r="28" spans="1:5">
      <c r="A28" s="1" t="s">
        <v>4</v>
      </c>
      <c r="B28" s="4">
        <f>IF(ISERROR(VLOOKUP(A28,Female!$A$1:$B$1601, 2, 0)),0,VLOOKUP(A28,Female!$A$1:$B$1601, 2, 0))</f>
        <v>1</v>
      </c>
      <c r="C28" s="4">
        <f>IF(ISERROR(VLOOKUP(A28,Male!$A$1:$B$1601, 2, 0)),0,VLOOKUP(A28,Male!$A$1:$B$1601, 2, 0))</f>
        <v>0</v>
      </c>
      <c r="D28" s="5">
        <f t="shared" si="0"/>
        <v>1000000</v>
      </c>
      <c r="E28">
        <f t="shared" si="1"/>
        <v>1</v>
      </c>
    </row>
    <row r="29" spans="1:5">
      <c r="A29" s="1" t="s">
        <v>756</v>
      </c>
      <c r="B29" s="4">
        <f>IF(ISERROR(VLOOKUP(A29,Female!$A$1:$B$1601, 2, 0)),0,VLOOKUP(A29,Female!$A$1:$B$1601, 2, 0))</f>
        <v>5</v>
      </c>
      <c r="C29" s="4">
        <f>IF(ISERROR(VLOOKUP(A29,Male!$A$1:$B$1601, 2, 0)),0,VLOOKUP(A29,Male!$A$1:$B$1601, 2, 0))</f>
        <v>15</v>
      </c>
      <c r="D29" s="5">
        <f t="shared" si="0"/>
        <v>0.33333333333333331</v>
      </c>
      <c r="E29">
        <f t="shared" si="1"/>
        <v>20</v>
      </c>
    </row>
    <row r="30" spans="1:5">
      <c r="A30" s="1" t="s">
        <v>1138</v>
      </c>
      <c r="B30" s="4">
        <f>IF(ISERROR(VLOOKUP(A30,Female!$A$1:$B$1601, 2, 0)),0,VLOOKUP(A30,Female!$A$1:$B$1601, 2, 0))</f>
        <v>21</v>
      </c>
      <c r="C30" s="4">
        <f>IF(ISERROR(VLOOKUP(A30,Male!$A$1:$B$1601, 2, 0)),0,VLOOKUP(A30,Male!$A$1:$B$1601, 2, 0))</f>
        <v>33</v>
      </c>
      <c r="D30" s="5">
        <f t="shared" si="0"/>
        <v>0.63636363636363635</v>
      </c>
      <c r="E30">
        <f t="shared" si="1"/>
        <v>54</v>
      </c>
    </row>
    <row r="31" spans="1:5">
      <c r="A31" s="1" t="s">
        <v>563</v>
      </c>
      <c r="B31" s="4">
        <f>IF(ISERROR(VLOOKUP(A31,Female!$A$1:$B$1601, 2, 0)),0,VLOOKUP(A31,Female!$A$1:$B$1601, 2, 0))</f>
        <v>3</v>
      </c>
      <c r="C31" s="4">
        <f>IF(ISERROR(VLOOKUP(A31,Male!$A$1:$B$1601, 2, 0)),0,VLOOKUP(A31,Male!$A$1:$B$1601, 2, 0))</f>
        <v>0</v>
      </c>
      <c r="D31" s="5">
        <f t="shared" si="0"/>
        <v>1000000</v>
      </c>
      <c r="E31">
        <f t="shared" si="1"/>
        <v>3</v>
      </c>
    </row>
    <row r="32" spans="1:5">
      <c r="A32" s="1" t="s">
        <v>1406</v>
      </c>
      <c r="B32" s="4">
        <f>IF(ISERROR(VLOOKUP(A32,Female!$A$1:$B$1601, 2, 0)),0,VLOOKUP(A32,Female!$A$1:$B$1601, 2, 0))</f>
        <v>88</v>
      </c>
      <c r="C32" s="4">
        <f>IF(ISERROR(VLOOKUP(A32,Male!$A$1:$B$1601, 2, 0)),0,VLOOKUP(A32,Male!$A$1:$B$1601, 2, 0))</f>
        <v>1</v>
      </c>
      <c r="D32" s="5">
        <f t="shared" si="0"/>
        <v>88</v>
      </c>
      <c r="E32">
        <f t="shared" si="1"/>
        <v>89</v>
      </c>
    </row>
    <row r="33" spans="1:5">
      <c r="A33" s="1" t="s">
        <v>5</v>
      </c>
      <c r="B33" s="4">
        <f>IF(ISERROR(VLOOKUP(A33,Female!$A$1:$B$1601, 2, 0)),0,VLOOKUP(A33,Female!$A$1:$B$1601, 2, 0))</f>
        <v>1</v>
      </c>
      <c r="C33" s="4">
        <f>IF(ISERROR(VLOOKUP(A33,Male!$A$1:$B$1601, 2, 0)),0,VLOOKUP(A33,Male!$A$1:$B$1601, 2, 0))</f>
        <v>2</v>
      </c>
      <c r="D33" s="5">
        <f t="shared" si="0"/>
        <v>0.5</v>
      </c>
      <c r="E33">
        <f t="shared" si="1"/>
        <v>3</v>
      </c>
    </row>
    <row r="34" spans="1:5">
      <c r="A34" s="1" t="s">
        <v>1175</v>
      </c>
      <c r="B34" s="4">
        <f>IF(ISERROR(VLOOKUP(A34,Female!$A$1:$B$1601, 2, 0)),0,VLOOKUP(A34,Female!$A$1:$B$1601, 2, 0))</f>
        <v>25</v>
      </c>
      <c r="C34" s="4">
        <f>IF(ISERROR(VLOOKUP(A34,Male!$A$1:$B$1601, 2, 0)),0,VLOOKUP(A34,Male!$A$1:$B$1601, 2, 0))</f>
        <v>344</v>
      </c>
      <c r="D34" s="5">
        <f t="shared" si="0"/>
        <v>7.2674418604651167E-2</v>
      </c>
      <c r="E34">
        <f t="shared" si="1"/>
        <v>369</v>
      </c>
    </row>
    <row r="35" spans="1:5">
      <c r="A35" s="1" t="s">
        <v>6</v>
      </c>
      <c r="B35" s="4">
        <f>IF(ISERROR(VLOOKUP(A35,Female!$A$1:$B$1601, 2, 0)),0,VLOOKUP(A35,Female!$A$1:$B$1601, 2, 0))</f>
        <v>1</v>
      </c>
      <c r="C35" s="4">
        <f>IF(ISERROR(VLOOKUP(A35,Male!$A$1:$B$1601, 2, 0)),0,VLOOKUP(A35,Male!$A$1:$B$1601, 2, 0))</f>
        <v>1</v>
      </c>
      <c r="D35" s="5">
        <f t="shared" si="0"/>
        <v>1</v>
      </c>
      <c r="E35">
        <f t="shared" si="1"/>
        <v>2</v>
      </c>
    </row>
    <row r="36" spans="1:5">
      <c r="A36" s="1" t="s">
        <v>388</v>
      </c>
      <c r="B36" s="4">
        <f>IF(ISERROR(VLOOKUP(A36,Female!$A$1:$B$1601, 2, 0)),0,VLOOKUP(A36,Female!$A$1:$B$1601, 2, 0))</f>
        <v>2</v>
      </c>
      <c r="C36" s="4">
        <f>IF(ISERROR(VLOOKUP(A36,Male!$A$1:$B$1601, 2, 0)),0,VLOOKUP(A36,Male!$A$1:$B$1601, 2, 0))</f>
        <v>0</v>
      </c>
      <c r="D36" s="5">
        <f t="shared" si="0"/>
        <v>1000000</v>
      </c>
      <c r="E36">
        <f t="shared" si="1"/>
        <v>2</v>
      </c>
    </row>
    <row r="37" spans="1:5">
      <c r="A37" s="1" t="s">
        <v>1447</v>
      </c>
      <c r="B37" s="4">
        <f>IF(ISERROR(VLOOKUP(A37,Female!$A$1:$B$1601, 2, 0)),0,VLOOKUP(A37,Female!$A$1:$B$1601, 2, 0))</f>
        <v>129</v>
      </c>
      <c r="C37" s="4">
        <f>IF(ISERROR(VLOOKUP(A37,Male!$A$1:$B$1601, 2, 0)),0,VLOOKUP(A37,Male!$A$1:$B$1601, 2, 0))</f>
        <v>155</v>
      </c>
      <c r="D37" s="5">
        <f t="shared" si="0"/>
        <v>0.83225806451612905</v>
      </c>
      <c r="E37">
        <f t="shared" si="1"/>
        <v>284</v>
      </c>
    </row>
    <row r="38" spans="1:5">
      <c r="A38" s="1" t="s">
        <v>1376</v>
      </c>
      <c r="B38" s="4">
        <f>IF(ISERROR(VLOOKUP(A38,Female!$A$1:$B$1601, 2, 0)),0,VLOOKUP(A38,Female!$A$1:$B$1601, 2, 0))</f>
        <v>72</v>
      </c>
      <c r="C38" s="4">
        <f>IF(ISERROR(VLOOKUP(A38,Male!$A$1:$B$1601, 2, 0)),0,VLOOKUP(A38,Male!$A$1:$B$1601, 2, 0))</f>
        <v>13</v>
      </c>
      <c r="D38" s="5">
        <f t="shared" si="0"/>
        <v>5.5384615384615383</v>
      </c>
      <c r="E38">
        <f t="shared" si="1"/>
        <v>85</v>
      </c>
    </row>
    <row r="39" spans="1:5">
      <c r="A39" s="1" t="s">
        <v>1597</v>
      </c>
      <c r="B39" s="4">
        <f>IF(ISERROR(VLOOKUP(A39,Female!$A$1:$B$1601, 2, 0)),0,VLOOKUP(A39,Female!$A$1:$B$1601, 2, 0))</f>
        <v>2365</v>
      </c>
      <c r="C39" s="4">
        <f>IF(ISERROR(VLOOKUP(A39,Male!$A$1:$B$1601, 2, 0)),0,VLOOKUP(A39,Male!$A$1:$B$1601, 2, 0))</f>
        <v>17</v>
      </c>
      <c r="D39" s="5">
        <f t="shared" si="0"/>
        <v>139.11764705882354</v>
      </c>
      <c r="E39">
        <f t="shared" si="1"/>
        <v>2382</v>
      </c>
    </row>
    <row r="40" spans="1:5">
      <c r="A40" s="1" t="s">
        <v>848</v>
      </c>
      <c r="B40" s="4">
        <f>IF(ISERROR(VLOOKUP(A40,Female!$A$1:$B$1601, 2, 0)),0,VLOOKUP(A40,Female!$A$1:$B$1601, 2, 0))</f>
        <v>7</v>
      </c>
      <c r="C40" s="4">
        <f>IF(ISERROR(VLOOKUP(A40,Male!$A$1:$B$1601, 2, 0)),0,VLOOKUP(A40,Male!$A$1:$B$1601, 2, 0))</f>
        <v>0</v>
      </c>
      <c r="D40" s="5">
        <f t="shared" si="0"/>
        <v>1000000</v>
      </c>
      <c r="E40">
        <f t="shared" si="1"/>
        <v>7</v>
      </c>
    </row>
    <row r="41" spans="1:5">
      <c r="A41" s="1" t="s">
        <v>7</v>
      </c>
      <c r="B41" s="4">
        <f>IF(ISERROR(VLOOKUP(A41,Female!$A$1:$B$1601, 2, 0)),0,VLOOKUP(A41,Female!$A$1:$B$1601, 2, 0))</f>
        <v>1</v>
      </c>
      <c r="C41" s="4">
        <f>IF(ISERROR(VLOOKUP(A41,Male!$A$1:$B$1601, 2, 0)),0,VLOOKUP(A41,Male!$A$1:$B$1601, 2, 0))</f>
        <v>0</v>
      </c>
      <c r="D41" s="5">
        <f t="shared" si="0"/>
        <v>1000000</v>
      </c>
      <c r="E41">
        <f t="shared" si="1"/>
        <v>1</v>
      </c>
    </row>
    <row r="42" spans="1:5">
      <c r="A42" s="1" t="s">
        <v>666</v>
      </c>
      <c r="B42" s="4">
        <f>IF(ISERROR(VLOOKUP(A42,Female!$A$1:$B$1601, 2, 0)),0,VLOOKUP(A42,Female!$A$1:$B$1601, 2, 0))</f>
        <v>4</v>
      </c>
      <c r="C42" s="4">
        <f>IF(ISERROR(VLOOKUP(A42,Male!$A$1:$B$1601, 2, 0)),0,VLOOKUP(A42,Male!$A$1:$B$1601, 2, 0))</f>
        <v>2</v>
      </c>
      <c r="D42" s="5">
        <f t="shared" si="0"/>
        <v>2</v>
      </c>
      <c r="E42">
        <f t="shared" si="1"/>
        <v>6</v>
      </c>
    </row>
    <row r="43" spans="1:5">
      <c r="A43" s="1" t="s">
        <v>1073</v>
      </c>
      <c r="B43" s="4">
        <f>IF(ISERROR(VLOOKUP(A43,Female!$A$1:$B$1601, 2, 0)),0,VLOOKUP(A43,Female!$A$1:$B$1601, 2, 0))</f>
        <v>16</v>
      </c>
      <c r="C43" s="4">
        <f>IF(ISERROR(VLOOKUP(A43,Male!$A$1:$B$1601, 2, 0)),0,VLOOKUP(A43,Male!$A$1:$B$1601, 2, 0))</f>
        <v>13</v>
      </c>
      <c r="D43" s="5">
        <f t="shared" si="0"/>
        <v>1.2307692307692308</v>
      </c>
      <c r="E43">
        <f t="shared" si="1"/>
        <v>29</v>
      </c>
    </row>
    <row r="44" spans="1:5">
      <c r="A44" s="1" t="s">
        <v>1183</v>
      </c>
      <c r="B44" s="4">
        <f>IF(ISERROR(VLOOKUP(A44,Female!$A$1:$B$1601, 2, 0)),0,VLOOKUP(A44,Female!$A$1:$B$1601, 2, 0))</f>
        <v>26</v>
      </c>
      <c r="C44" s="4">
        <f>IF(ISERROR(VLOOKUP(A44,Male!$A$1:$B$1601, 2, 0)),0,VLOOKUP(A44,Male!$A$1:$B$1601, 2, 0))</f>
        <v>13</v>
      </c>
      <c r="D44" s="5">
        <f t="shared" si="0"/>
        <v>2</v>
      </c>
      <c r="E44">
        <f t="shared" si="1"/>
        <v>39</v>
      </c>
    </row>
    <row r="45" spans="1:5">
      <c r="A45" s="1" t="s">
        <v>1226</v>
      </c>
      <c r="B45" s="4">
        <f>IF(ISERROR(VLOOKUP(A45,Female!$A$1:$B$1601, 2, 0)),0,VLOOKUP(A45,Female!$A$1:$B$1601, 2, 0))</f>
        <v>32</v>
      </c>
      <c r="C45" s="4">
        <f>IF(ISERROR(VLOOKUP(A45,Male!$A$1:$B$1601, 2, 0)),0,VLOOKUP(A45,Male!$A$1:$B$1601, 2, 0))</f>
        <v>44</v>
      </c>
      <c r="D45" s="5">
        <f t="shared" si="0"/>
        <v>0.72727272727272729</v>
      </c>
      <c r="E45">
        <f t="shared" si="1"/>
        <v>76</v>
      </c>
    </row>
    <row r="46" spans="1:5">
      <c r="A46" s="1" t="s">
        <v>1429</v>
      </c>
      <c r="B46" s="4">
        <f>IF(ISERROR(VLOOKUP(A46,Female!$A$1:$B$1601, 2, 0)),0,VLOOKUP(A46,Female!$A$1:$B$1601, 2, 0))</f>
        <v>105</v>
      </c>
      <c r="C46" s="4">
        <f>IF(ISERROR(VLOOKUP(A46,Male!$A$1:$B$1601, 2, 0)),0,VLOOKUP(A46,Male!$A$1:$B$1601, 2, 0))</f>
        <v>66</v>
      </c>
      <c r="D46" s="5">
        <f t="shared" si="0"/>
        <v>1.5909090909090908</v>
      </c>
      <c r="E46">
        <f t="shared" si="1"/>
        <v>171</v>
      </c>
    </row>
    <row r="47" spans="1:5">
      <c r="A47" s="1" t="s">
        <v>389</v>
      </c>
      <c r="B47" s="4">
        <f>IF(ISERROR(VLOOKUP(A47,Female!$A$1:$B$1601, 2, 0)),0,VLOOKUP(A47,Female!$A$1:$B$1601, 2, 0))</f>
        <v>2</v>
      </c>
      <c r="C47" s="4">
        <f>IF(ISERROR(VLOOKUP(A47,Male!$A$1:$B$1601, 2, 0)),0,VLOOKUP(A47,Male!$A$1:$B$1601, 2, 0))</f>
        <v>57</v>
      </c>
      <c r="D47" s="5">
        <f t="shared" si="0"/>
        <v>3.5087719298245612E-2</v>
      </c>
      <c r="E47">
        <f t="shared" si="1"/>
        <v>59</v>
      </c>
    </row>
    <row r="48" spans="1:5">
      <c r="A48" s="1" t="s">
        <v>1220</v>
      </c>
      <c r="B48" s="4">
        <f>IF(ISERROR(VLOOKUP(A48,Female!$A$1:$B$1601, 2, 0)),0,VLOOKUP(A48,Female!$A$1:$B$1601, 2, 0))</f>
        <v>31</v>
      </c>
      <c r="C48" s="4">
        <f>IF(ISERROR(VLOOKUP(A48,Male!$A$1:$B$1601, 2, 0)),0,VLOOKUP(A48,Male!$A$1:$B$1601, 2, 0))</f>
        <v>42</v>
      </c>
      <c r="D48" s="5">
        <f t="shared" si="0"/>
        <v>0.73809523809523814</v>
      </c>
      <c r="E48">
        <f t="shared" si="1"/>
        <v>73</v>
      </c>
    </row>
    <row r="49" spans="1:5">
      <c r="A49" s="1" t="s">
        <v>1382</v>
      </c>
      <c r="B49" s="4">
        <f>IF(ISERROR(VLOOKUP(A49,Female!$A$1:$B$1601, 2, 0)),0,VLOOKUP(A49,Female!$A$1:$B$1601, 2, 0))</f>
        <v>74</v>
      </c>
      <c r="C49" s="4">
        <f>IF(ISERROR(VLOOKUP(A49,Male!$A$1:$B$1601, 2, 0)),0,VLOOKUP(A49,Male!$A$1:$B$1601, 2, 0))</f>
        <v>40</v>
      </c>
      <c r="D49" s="5">
        <f t="shared" si="0"/>
        <v>1.85</v>
      </c>
      <c r="E49">
        <f t="shared" si="1"/>
        <v>114</v>
      </c>
    </row>
    <row r="50" spans="1:5">
      <c r="A50" s="1" t="s">
        <v>1362</v>
      </c>
      <c r="B50" s="4">
        <f>IF(ISERROR(VLOOKUP(A50,Female!$A$1:$B$1601, 2, 0)),0,VLOOKUP(A50,Female!$A$1:$B$1601, 2, 0))</f>
        <v>66</v>
      </c>
      <c r="C50" s="4">
        <f>IF(ISERROR(VLOOKUP(A50,Male!$A$1:$B$1601, 2, 0)),0,VLOOKUP(A50,Male!$A$1:$B$1601, 2, 0))</f>
        <v>12</v>
      </c>
      <c r="D50" s="5">
        <f t="shared" si="0"/>
        <v>5.5</v>
      </c>
      <c r="E50">
        <f t="shared" si="1"/>
        <v>78</v>
      </c>
    </row>
    <row r="51" spans="1:5">
      <c r="A51" s="1" t="s">
        <v>955</v>
      </c>
      <c r="B51" s="4">
        <f>IF(ISERROR(VLOOKUP(A51,Female!$A$1:$B$1601, 2, 0)),0,VLOOKUP(A51,Female!$A$1:$B$1601, 2, 0))</f>
        <v>10</v>
      </c>
      <c r="C51" s="4">
        <f>IF(ISERROR(VLOOKUP(A51,Male!$A$1:$B$1601, 2, 0)),0,VLOOKUP(A51,Male!$A$1:$B$1601, 2, 0))</f>
        <v>201</v>
      </c>
      <c r="D51" s="5">
        <f t="shared" si="0"/>
        <v>4.975124378109453E-2</v>
      </c>
      <c r="E51">
        <f t="shared" si="1"/>
        <v>211</v>
      </c>
    </row>
    <row r="52" spans="1:5">
      <c r="A52" s="1" t="s">
        <v>849</v>
      </c>
      <c r="B52" s="4">
        <f>IF(ISERROR(VLOOKUP(A52,Female!$A$1:$B$1601, 2, 0)),0,VLOOKUP(A52,Female!$A$1:$B$1601, 2, 0))</f>
        <v>7</v>
      </c>
      <c r="C52" s="4">
        <f>IF(ISERROR(VLOOKUP(A52,Male!$A$1:$B$1601, 2, 0)),0,VLOOKUP(A52,Male!$A$1:$B$1601, 2, 0))</f>
        <v>1</v>
      </c>
      <c r="D52" s="5">
        <f t="shared" si="0"/>
        <v>7</v>
      </c>
      <c r="E52">
        <f t="shared" si="1"/>
        <v>8</v>
      </c>
    </row>
    <row r="53" spans="1:5">
      <c r="A53" s="1" t="s">
        <v>390</v>
      </c>
      <c r="B53" s="4">
        <f>IF(ISERROR(VLOOKUP(A53,Female!$A$1:$B$1601, 2, 0)),0,VLOOKUP(A53,Female!$A$1:$B$1601, 2, 0))</f>
        <v>2</v>
      </c>
      <c r="C53" s="4">
        <f>IF(ISERROR(VLOOKUP(A53,Male!$A$1:$B$1601, 2, 0)),0,VLOOKUP(A53,Male!$A$1:$B$1601, 2, 0))</f>
        <v>3</v>
      </c>
      <c r="D53" s="5">
        <f t="shared" si="0"/>
        <v>0.66666666666666663</v>
      </c>
      <c r="E53">
        <f t="shared" si="1"/>
        <v>5</v>
      </c>
    </row>
    <row r="54" spans="1:5">
      <c r="A54" s="1" t="s">
        <v>8</v>
      </c>
      <c r="B54" s="4">
        <f>IF(ISERROR(VLOOKUP(A54,Female!$A$1:$B$1601, 2, 0)),0,VLOOKUP(A54,Female!$A$1:$B$1601, 2, 0))</f>
        <v>1</v>
      </c>
      <c r="C54" s="4">
        <f>IF(ISERROR(VLOOKUP(A54,Male!$A$1:$B$1601, 2, 0)),0,VLOOKUP(A54,Male!$A$1:$B$1601, 2, 0))</f>
        <v>0</v>
      </c>
      <c r="D54" s="5">
        <f t="shared" si="0"/>
        <v>1000000</v>
      </c>
      <c r="E54">
        <f t="shared" si="1"/>
        <v>1</v>
      </c>
    </row>
    <row r="55" spans="1:5">
      <c r="A55" s="1" t="s">
        <v>391</v>
      </c>
      <c r="B55" s="4">
        <f>IF(ISERROR(VLOOKUP(A55,Female!$A$1:$B$1601, 2, 0)),0,VLOOKUP(A55,Female!$A$1:$B$1601, 2, 0))</f>
        <v>2</v>
      </c>
      <c r="C55" s="4">
        <f>IF(ISERROR(VLOOKUP(A55,Male!$A$1:$B$1601, 2, 0)),0,VLOOKUP(A55,Male!$A$1:$B$1601, 2, 0))</f>
        <v>0</v>
      </c>
      <c r="D55" s="5">
        <f t="shared" si="0"/>
        <v>1000000</v>
      </c>
      <c r="E55">
        <f t="shared" si="1"/>
        <v>2</v>
      </c>
    </row>
    <row r="56" spans="1:5">
      <c r="A56" s="1" t="s">
        <v>1579</v>
      </c>
      <c r="B56" s="4">
        <f>IF(ISERROR(VLOOKUP(A56,Female!$A$1:$B$1601, 2, 0)),0,VLOOKUP(A56,Female!$A$1:$B$1601, 2, 0))</f>
        <v>962</v>
      </c>
      <c r="C56" s="4">
        <f>IF(ISERROR(VLOOKUP(A56,Male!$A$1:$B$1601, 2, 0)),0,VLOOKUP(A56,Male!$A$1:$B$1601, 2, 0))</f>
        <v>40</v>
      </c>
      <c r="D56" s="5">
        <f t="shared" si="0"/>
        <v>24.05</v>
      </c>
      <c r="E56">
        <f t="shared" si="1"/>
        <v>1002</v>
      </c>
    </row>
    <row r="57" spans="1:5">
      <c r="A57" s="1" t="s">
        <v>1053</v>
      </c>
      <c r="B57" s="4">
        <f>IF(ISERROR(VLOOKUP(A57,Female!$A$1:$B$1601, 2, 0)),0,VLOOKUP(A57,Female!$A$1:$B$1601, 2, 0))</f>
        <v>15</v>
      </c>
      <c r="C57" s="4">
        <f>IF(ISERROR(VLOOKUP(A57,Male!$A$1:$B$1601, 2, 0)),0,VLOOKUP(A57,Male!$A$1:$B$1601, 2, 0))</f>
        <v>1</v>
      </c>
      <c r="D57" s="5">
        <f t="shared" si="0"/>
        <v>15</v>
      </c>
      <c r="E57">
        <f t="shared" si="1"/>
        <v>16</v>
      </c>
    </row>
    <row r="58" spans="1:5">
      <c r="A58" s="1" t="s">
        <v>1534</v>
      </c>
      <c r="B58" s="4">
        <f>IF(ISERROR(VLOOKUP(A58,Female!$A$1:$B$1601, 2, 0)),0,VLOOKUP(A58,Female!$A$1:$B$1601, 2, 0))</f>
        <v>377</v>
      </c>
      <c r="C58" s="4">
        <f>IF(ISERROR(VLOOKUP(A58,Male!$A$1:$B$1601, 2, 0)),0,VLOOKUP(A58,Male!$A$1:$B$1601, 2, 0))</f>
        <v>6</v>
      </c>
      <c r="D58" s="5">
        <f t="shared" si="0"/>
        <v>62.833333333333336</v>
      </c>
      <c r="E58">
        <f t="shared" si="1"/>
        <v>383</v>
      </c>
    </row>
    <row r="59" spans="1:5">
      <c r="A59" s="1" t="s">
        <v>9</v>
      </c>
      <c r="B59" s="4">
        <f>IF(ISERROR(VLOOKUP(A59,Female!$A$1:$B$1601, 2, 0)),0,VLOOKUP(A59,Female!$A$1:$B$1601, 2, 0))</f>
        <v>1</v>
      </c>
      <c r="C59" s="4">
        <f>IF(ISERROR(VLOOKUP(A59,Male!$A$1:$B$1601, 2, 0)),0,VLOOKUP(A59,Male!$A$1:$B$1601, 2, 0))</f>
        <v>0</v>
      </c>
      <c r="D59" s="5">
        <f t="shared" si="0"/>
        <v>1000000</v>
      </c>
      <c r="E59">
        <f t="shared" si="1"/>
        <v>1</v>
      </c>
    </row>
    <row r="60" spans="1:5">
      <c r="A60" s="1" t="s">
        <v>815</v>
      </c>
      <c r="B60" s="4">
        <f>IF(ISERROR(VLOOKUP(A60,Female!$A$1:$B$1601, 2, 0)),0,VLOOKUP(A60,Female!$A$1:$B$1601, 2, 0))</f>
        <v>6</v>
      </c>
      <c r="C60" s="4">
        <f>IF(ISERROR(VLOOKUP(A60,Male!$A$1:$B$1601, 2, 0)),0,VLOOKUP(A60,Male!$A$1:$B$1601, 2, 0))</f>
        <v>0</v>
      </c>
      <c r="D60" s="5">
        <f t="shared" si="0"/>
        <v>1000000</v>
      </c>
      <c r="E60">
        <f t="shared" si="1"/>
        <v>6</v>
      </c>
    </row>
    <row r="61" spans="1:5">
      <c r="A61" s="1" t="s">
        <v>392</v>
      </c>
      <c r="B61" s="4">
        <f>IF(ISERROR(VLOOKUP(A61,Female!$A$1:$B$1601, 2, 0)),0,VLOOKUP(A61,Female!$A$1:$B$1601, 2, 0))</f>
        <v>2</v>
      </c>
      <c r="C61" s="4">
        <f>IF(ISERROR(VLOOKUP(A61,Male!$A$1:$B$1601, 2, 0)),0,VLOOKUP(A61,Male!$A$1:$B$1601, 2, 0))</f>
        <v>0</v>
      </c>
      <c r="D61" s="5">
        <f t="shared" si="0"/>
        <v>1000000</v>
      </c>
      <c r="E61">
        <f t="shared" si="1"/>
        <v>2</v>
      </c>
    </row>
    <row r="62" spans="1:5">
      <c r="A62" s="1" t="s">
        <v>10</v>
      </c>
      <c r="B62" s="4">
        <f>IF(ISERROR(VLOOKUP(A62,Female!$A$1:$B$1601, 2, 0)),0,VLOOKUP(A62,Female!$A$1:$B$1601, 2, 0))</f>
        <v>1</v>
      </c>
      <c r="C62" s="4">
        <f>IF(ISERROR(VLOOKUP(A62,Male!$A$1:$B$1601, 2, 0)),0,VLOOKUP(A62,Male!$A$1:$B$1601, 2, 0))</f>
        <v>0</v>
      </c>
      <c r="D62" s="5">
        <f t="shared" si="0"/>
        <v>1000000</v>
      </c>
      <c r="E62">
        <f t="shared" si="1"/>
        <v>1</v>
      </c>
    </row>
    <row r="63" spans="1:5">
      <c r="A63" s="1" t="s">
        <v>1168</v>
      </c>
      <c r="B63" s="4">
        <f>IF(ISERROR(VLOOKUP(A63,Female!$A$1:$B$1601, 2, 0)),0,VLOOKUP(A63,Female!$A$1:$B$1601, 2, 0))</f>
        <v>24</v>
      </c>
      <c r="C63" s="4">
        <f>IF(ISERROR(VLOOKUP(A63,Male!$A$1:$B$1601, 2, 0)),0,VLOOKUP(A63,Male!$A$1:$B$1601, 2, 0))</f>
        <v>1</v>
      </c>
      <c r="D63" s="5">
        <f t="shared" si="0"/>
        <v>24</v>
      </c>
      <c r="E63">
        <f t="shared" si="1"/>
        <v>25</v>
      </c>
    </row>
    <row r="64" spans="1:5">
      <c r="A64" s="1" t="s">
        <v>1551</v>
      </c>
      <c r="B64" s="4">
        <f>IF(ISERROR(VLOOKUP(A64,Female!$A$1:$B$1601, 2, 0)),0,VLOOKUP(A64,Female!$A$1:$B$1601, 2, 0))</f>
        <v>503</v>
      </c>
      <c r="C64" s="4">
        <f>IF(ISERROR(VLOOKUP(A64,Male!$A$1:$B$1601, 2, 0)),0,VLOOKUP(A64,Male!$A$1:$B$1601, 2, 0))</f>
        <v>54</v>
      </c>
      <c r="D64" s="5">
        <f t="shared" si="0"/>
        <v>9.3148148148148149</v>
      </c>
      <c r="E64">
        <f t="shared" si="1"/>
        <v>557</v>
      </c>
    </row>
    <row r="65" spans="1:5">
      <c r="A65" s="1" t="s">
        <v>667</v>
      </c>
      <c r="B65" s="4">
        <f>IF(ISERROR(VLOOKUP(A65,Female!$A$1:$B$1601, 2, 0)),0,VLOOKUP(A65,Female!$A$1:$B$1601, 2, 0))</f>
        <v>4</v>
      </c>
      <c r="C65" s="4">
        <f>IF(ISERROR(VLOOKUP(A65,Male!$A$1:$B$1601, 2, 0)),0,VLOOKUP(A65,Male!$A$1:$B$1601, 2, 0))</f>
        <v>50</v>
      </c>
      <c r="D65" s="5">
        <f t="shared" si="0"/>
        <v>0.08</v>
      </c>
      <c r="E65">
        <f t="shared" si="1"/>
        <v>54</v>
      </c>
    </row>
    <row r="66" spans="1:5">
      <c r="A66" s="1" t="s">
        <v>1284</v>
      </c>
      <c r="B66" s="4">
        <f>IF(ISERROR(VLOOKUP(A66,Female!$A$1:$B$1601, 2, 0)),0,VLOOKUP(A66,Female!$A$1:$B$1601, 2, 0))</f>
        <v>44</v>
      </c>
      <c r="C66" s="4">
        <f>IF(ISERROR(VLOOKUP(A66,Male!$A$1:$B$1601, 2, 0)),0,VLOOKUP(A66,Male!$A$1:$B$1601, 2, 0))</f>
        <v>4</v>
      </c>
      <c r="D66" s="5">
        <f t="shared" ref="D66:D129" si="2">IF(ISERROR(B66/C66), 1000000, B66/C66)</f>
        <v>11</v>
      </c>
      <c r="E66">
        <f t="shared" ref="E66:E129" si="3">B66+C66</f>
        <v>48</v>
      </c>
    </row>
    <row r="67" spans="1:5">
      <c r="A67" s="1" t="s">
        <v>1687</v>
      </c>
      <c r="B67" s="4">
        <f>IF(ISERROR(VLOOKUP(A67,Female!$A$1:$B$1601, 2, 0)),0,VLOOKUP(A67,Female!$A$1:$B$1601, 2, 0))</f>
        <v>0</v>
      </c>
      <c r="C67" s="4">
        <f>IF(ISERROR(VLOOKUP(A67,Male!$A$1:$B$1601, 2, 0)),0,VLOOKUP(A67,Male!$A$1:$B$1601, 2, 0))</f>
        <v>2</v>
      </c>
      <c r="D67" s="5">
        <f t="shared" si="2"/>
        <v>0</v>
      </c>
      <c r="E67">
        <f t="shared" si="3"/>
        <v>2</v>
      </c>
    </row>
    <row r="68" spans="1:5">
      <c r="A68" s="1" t="s">
        <v>1377</v>
      </c>
      <c r="B68" s="4">
        <f>IF(ISERROR(VLOOKUP(A68,Female!$A$1:$B$1601, 2, 0)),0,VLOOKUP(A68,Female!$A$1:$B$1601, 2, 0))</f>
        <v>72</v>
      </c>
      <c r="C68" s="4">
        <f>IF(ISERROR(VLOOKUP(A68,Male!$A$1:$B$1601, 2, 0)),0,VLOOKUP(A68,Male!$A$1:$B$1601, 2, 0))</f>
        <v>23</v>
      </c>
      <c r="D68" s="5">
        <f t="shared" si="2"/>
        <v>3.1304347826086958</v>
      </c>
      <c r="E68">
        <f t="shared" si="3"/>
        <v>95</v>
      </c>
    </row>
    <row r="69" spans="1:5">
      <c r="A69" s="1" t="s">
        <v>393</v>
      </c>
      <c r="B69" s="4">
        <f>IF(ISERROR(VLOOKUP(A69,Female!$A$1:$B$1601, 2, 0)),0,VLOOKUP(A69,Female!$A$1:$B$1601, 2, 0))</f>
        <v>2</v>
      </c>
      <c r="C69" s="4">
        <f>IF(ISERROR(VLOOKUP(A69,Male!$A$1:$B$1601, 2, 0)),0,VLOOKUP(A69,Male!$A$1:$B$1601, 2, 0))</f>
        <v>0</v>
      </c>
      <c r="D69" s="5">
        <f t="shared" si="2"/>
        <v>1000000</v>
      </c>
      <c r="E69">
        <f t="shared" si="3"/>
        <v>2</v>
      </c>
    </row>
    <row r="70" spans="1:5">
      <c r="A70" s="1" t="s">
        <v>564</v>
      </c>
      <c r="B70" s="4">
        <f>IF(ISERROR(VLOOKUP(A70,Female!$A$1:$B$1601, 2, 0)),0,VLOOKUP(A70,Female!$A$1:$B$1601, 2, 0))</f>
        <v>3</v>
      </c>
      <c r="C70" s="4">
        <f>IF(ISERROR(VLOOKUP(A70,Male!$A$1:$B$1601, 2, 0)),0,VLOOKUP(A70,Male!$A$1:$B$1601, 2, 0))</f>
        <v>1</v>
      </c>
      <c r="D70" s="5">
        <f t="shared" si="2"/>
        <v>3</v>
      </c>
      <c r="E70">
        <f t="shared" si="3"/>
        <v>4</v>
      </c>
    </row>
    <row r="71" spans="1:5">
      <c r="A71" s="1" t="s">
        <v>11</v>
      </c>
      <c r="B71" s="4">
        <f>IF(ISERROR(VLOOKUP(A71,Female!$A$1:$B$1601, 2, 0)),0,VLOOKUP(A71,Female!$A$1:$B$1601, 2, 0))</f>
        <v>1</v>
      </c>
      <c r="C71" s="4">
        <f>IF(ISERROR(VLOOKUP(A71,Male!$A$1:$B$1601, 2, 0)),0,VLOOKUP(A71,Male!$A$1:$B$1601, 2, 0))</f>
        <v>1</v>
      </c>
      <c r="D71" s="5">
        <f t="shared" si="2"/>
        <v>1</v>
      </c>
      <c r="E71">
        <f t="shared" si="3"/>
        <v>2</v>
      </c>
    </row>
    <row r="72" spans="1:5">
      <c r="A72" s="1" t="s">
        <v>565</v>
      </c>
      <c r="B72" s="4">
        <f>IF(ISERROR(VLOOKUP(A72,Female!$A$1:$B$1601, 2, 0)),0,VLOOKUP(A72,Female!$A$1:$B$1601, 2, 0))</f>
        <v>3</v>
      </c>
      <c r="C72" s="4">
        <f>IF(ISERROR(VLOOKUP(A72,Male!$A$1:$B$1601, 2, 0)),0,VLOOKUP(A72,Male!$A$1:$B$1601, 2, 0))</f>
        <v>0</v>
      </c>
      <c r="D72" s="5">
        <f t="shared" si="2"/>
        <v>1000000</v>
      </c>
      <c r="E72">
        <f t="shared" si="3"/>
        <v>3</v>
      </c>
    </row>
    <row r="73" spans="1:5">
      <c r="A73" s="1" t="s">
        <v>1106</v>
      </c>
      <c r="B73" s="4">
        <f>IF(ISERROR(VLOOKUP(A73,Female!$A$1:$B$1601, 2, 0)),0,VLOOKUP(A73,Female!$A$1:$B$1601, 2, 0))</f>
        <v>18</v>
      </c>
      <c r="C73" s="4">
        <f>IF(ISERROR(VLOOKUP(A73,Male!$A$1:$B$1601, 2, 0)),0,VLOOKUP(A73,Male!$A$1:$B$1601, 2, 0))</f>
        <v>2</v>
      </c>
      <c r="D73" s="5">
        <f t="shared" si="2"/>
        <v>9</v>
      </c>
      <c r="E73">
        <f t="shared" si="3"/>
        <v>20</v>
      </c>
    </row>
    <row r="74" spans="1:5">
      <c r="A74" s="1" t="s">
        <v>12</v>
      </c>
      <c r="B74" s="4">
        <f>IF(ISERROR(VLOOKUP(A74,Female!$A$1:$B$1601, 2, 0)),0,VLOOKUP(A74,Female!$A$1:$B$1601, 2, 0))</f>
        <v>1</v>
      </c>
      <c r="C74" s="4">
        <f>IF(ISERROR(VLOOKUP(A74,Male!$A$1:$B$1601, 2, 0)),0,VLOOKUP(A74,Male!$A$1:$B$1601, 2, 0))</f>
        <v>2</v>
      </c>
      <c r="D74" s="5">
        <f t="shared" si="2"/>
        <v>0.5</v>
      </c>
      <c r="E74">
        <f t="shared" si="3"/>
        <v>3</v>
      </c>
    </row>
    <row r="75" spans="1:5">
      <c r="A75" s="1" t="s">
        <v>1244</v>
      </c>
      <c r="B75" s="4">
        <f>IF(ISERROR(VLOOKUP(A75,Female!$A$1:$B$1601, 2, 0)),0,VLOOKUP(A75,Female!$A$1:$B$1601, 2, 0))</f>
        <v>35</v>
      </c>
      <c r="C75" s="4">
        <f>IF(ISERROR(VLOOKUP(A75,Male!$A$1:$B$1601, 2, 0)),0,VLOOKUP(A75,Male!$A$1:$B$1601, 2, 0))</f>
        <v>0</v>
      </c>
      <c r="D75" s="5">
        <f t="shared" si="2"/>
        <v>1000000</v>
      </c>
      <c r="E75">
        <f t="shared" si="3"/>
        <v>35</v>
      </c>
    </row>
    <row r="76" spans="1:5">
      <c r="A76" s="1" t="s">
        <v>1490</v>
      </c>
      <c r="B76" s="4">
        <f>IF(ISERROR(VLOOKUP(A76,Female!$A$1:$B$1601, 2, 0)),0,VLOOKUP(A76,Female!$A$1:$B$1601, 2, 0))</f>
        <v>217</v>
      </c>
      <c r="C76" s="4">
        <f>IF(ISERROR(VLOOKUP(A76,Male!$A$1:$B$1601, 2, 0)),0,VLOOKUP(A76,Male!$A$1:$B$1601, 2, 0))</f>
        <v>0</v>
      </c>
      <c r="D76" s="5">
        <f t="shared" si="2"/>
        <v>1000000</v>
      </c>
      <c r="E76">
        <f t="shared" si="3"/>
        <v>217</v>
      </c>
    </row>
    <row r="77" spans="1:5">
      <c r="A77" s="1" t="s">
        <v>1266</v>
      </c>
      <c r="B77" s="4">
        <f>IF(ISERROR(VLOOKUP(A77,Female!$A$1:$B$1601, 2, 0)),0,VLOOKUP(A77,Female!$A$1:$B$1601, 2, 0))</f>
        <v>39</v>
      </c>
      <c r="C77" s="4">
        <f>IF(ISERROR(VLOOKUP(A77,Male!$A$1:$B$1601, 2, 0)),0,VLOOKUP(A77,Male!$A$1:$B$1601, 2, 0))</f>
        <v>4</v>
      </c>
      <c r="D77" s="5">
        <f t="shared" si="2"/>
        <v>9.75</v>
      </c>
      <c r="E77">
        <f t="shared" si="3"/>
        <v>43</v>
      </c>
    </row>
    <row r="78" spans="1:5">
      <c r="A78" s="1" t="s">
        <v>1169</v>
      </c>
      <c r="B78" s="4">
        <f>IF(ISERROR(VLOOKUP(A78,Female!$A$1:$B$1601, 2, 0)),0,VLOOKUP(A78,Female!$A$1:$B$1601, 2, 0))</f>
        <v>24</v>
      </c>
      <c r="C78" s="4">
        <f>IF(ISERROR(VLOOKUP(A78,Male!$A$1:$B$1601, 2, 0)),0,VLOOKUP(A78,Male!$A$1:$B$1601, 2, 0))</f>
        <v>0</v>
      </c>
      <c r="D78" s="5">
        <f t="shared" si="2"/>
        <v>1000000</v>
      </c>
      <c r="E78">
        <f t="shared" si="3"/>
        <v>24</v>
      </c>
    </row>
    <row r="79" spans="1:5">
      <c r="A79" s="1" t="s">
        <v>1567</v>
      </c>
      <c r="B79" s="4">
        <f>IF(ISERROR(VLOOKUP(A79,Female!$A$1:$B$1601, 2, 0)),0,VLOOKUP(A79,Female!$A$1:$B$1601, 2, 0))</f>
        <v>647</v>
      </c>
      <c r="C79" s="4">
        <f>IF(ISERROR(VLOOKUP(A79,Male!$A$1:$B$1601, 2, 0)),0,VLOOKUP(A79,Male!$A$1:$B$1601, 2, 0))</f>
        <v>231</v>
      </c>
      <c r="D79" s="5">
        <f t="shared" si="2"/>
        <v>2.8008658008658007</v>
      </c>
      <c r="E79">
        <f t="shared" si="3"/>
        <v>878</v>
      </c>
    </row>
    <row r="80" spans="1:5">
      <c r="A80" s="1" t="s">
        <v>1419</v>
      </c>
      <c r="B80" s="4">
        <f>IF(ISERROR(VLOOKUP(A80,Female!$A$1:$B$1601, 2, 0)),0,VLOOKUP(A80,Female!$A$1:$B$1601, 2, 0))</f>
        <v>99</v>
      </c>
      <c r="C80" s="4">
        <f>IF(ISERROR(VLOOKUP(A80,Male!$A$1:$B$1601, 2, 0)),0,VLOOKUP(A80,Male!$A$1:$B$1601, 2, 0))</f>
        <v>116</v>
      </c>
      <c r="D80" s="5">
        <f t="shared" si="2"/>
        <v>0.85344827586206895</v>
      </c>
      <c r="E80">
        <f t="shared" si="3"/>
        <v>215</v>
      </c>
    </row>
    <row r="81" spans="1:5">
      <c r="A81" s="1" t="s">
        <v>1116</v>
      </c>
      <c r="B81" s="4">
        <f>IF(ISERROR(VLOOKUP(A81,Female!$A$1:$B$1601, 2, 0)),0,VLOOKUP(A81,Female!$A$1:$B$1601, 2, 0))</f>
        <v>19</v>
      </c>
      <c r="C81" s="4">
        <f>IF(ISERROR(VLOOKUP(A81,Male!$A$1:$B$1601, 2, 0)),0,VLOOKUP(A81,Male!$A$1:$B$1601, 2, 0))</f>
        <v>0</v>
      </c>
      <c r="D81" s="5">
        <f t="shared" si="2"/>
        <v>1000000</v>
      </c>
      <c r="E81">
        <f t="shared" si="3"/>
        <v>19</v>
      </c>
    </row>
    <row r="82" spans="1:5">
      <c r="A82" s="1" t="s">
        <v>1212</v>
      </c>
      <c r="B82" s="4">
        <f>IF(ISERROR(VLOOKUP(A82,Female!$A$1:$B$1601, 2, 0)),0,VLOOKUP(A82,Female!$A$1:$B$1601, 2, 0))</f>
        <v>30</v>
      </c>
      <c r="C82" s="4">
        <f>IF(ISERROR(VLOOKUP(A82,Male!$A$1:$B$1601, 2, 0)),0,VLOOKUP(A82,Male!$A$1:$B$1601, 2, 0))</f>
        <v>1</v>
      </c>
      <c r="D82" s="5">
        <f t="shared" si="2"/>
        <v>30</v>
      </c>
      <c r="E82">
        <f t="shared" si="3"/>
        <v>31</v>
      </c>
    </row>
    <row r="83" spans="1:5">
      <c r="A83" s="1" t="s">
        <v>1440</v>
      </c>
      <c r="B83" s="4">
        <f>IF(ISERROR(VLOOKUP(A83,Female!$A$1:$B$1601, 2, 0)),0,VLOOKUP(A83,Female!$A$1:$B$1601, 2, 0))</f>
        <v>118</v>
      </c>
      <c r="C83" s="4">
        <f>IF(ISERROR(VLOOKUP(A83,Male!$A$1:$B$1601, 2, 0)),0,VLOOKUP(A83,Male!$A$1:$B$1601, 2, 0))</f>
        <v>25</v>
      </c>
      <c r="D83" s="5">
        <f t="shared" si="2"/>
        <v>4.72</v>
      </c>
      <c r="E83">
        <f t="shared" si="3"/>
        <v>143</v>
      </c>
    </row>
    <row r="84" spans="1:5">
      <c r="A84" s="1" t="s">
        <v>1586</v>
      </c>
      <c r="B84" s="4">
        <f>IF(ISERROR(VLOOKUP(A84,Female!$A$1:$B$1601, 2, 0)),0,VLOOKUP(A84,Female!$A$1:$B$1601, 2, 0))</f>
        <v>1112</v>
      </c>
      <c r="C84" s="4">
        <f>IF(ISERROR(VLOOKUP(A84,Male!$A$1:$B$1601, 2, 0)),0,VLOOKUP(A84,Male!$A$1:$B$1601, 2, 0))</f>
        <v>95</v>
      </c>
      <c r="D84" s="5">
        <f t="shared" si="2"/>
        <v>11.705263157894738</v>
      </c>
      <c r="E84">
        <f t="shared" si="3"/>
        <v>1207</v>
      </c>
    </row>
    <row r="85" spans="1:5">
      <c r="A85" s="1" t="s">
        <v>394</v>
      </c>
      <c r="B85" s="4">
        <f>IF(ISERROR(VLOOKUP(A85,Female!$A$1:$B$1601, 2, 0)),0,VLOOKUP(A85,Female!$A$1:$B$1601, 2, 0))</f>
        <v>2</v>
      </c>
      <c r="C85" s="4">
        <f>IF(ISERROR(VLOOKUP(A85,Male!$A$1:$B$1601, 2, 0)),0,VLOOKUP(A85,Male!$A$1:$B$1601, 2, 0))</f>
        <v>0</v>
      </c>
      <c r="D85" s="5">
        <f t="shared" si="2"/>
        <v>1000000</v>
      </c>
      <c r="E85">
        <f t="shared" si="3"/>
        <v>2</v>
      </c>
    </row>
    <row r="86" spans="1:5">
      <c r="A86" s="1" t="s">
        <v>566</v>
      </c>
      <c r="B86" s="4">
        <f>IF(ISERROR(VLOOKUP(A86,Female!$A$1:$B$1601, 2, 0)),0,VLOOKUP(A86,Female!$A$1:$B$1601, 2, 0))</f>
        <v>3</v>
      </c>
      <c r="C86" s="4">
        <f>IF(ISERROR(VLOOKUP(A86,Male!$A$1:$B$1601, 2, 0)),0,VLOOKUP(A86,Male!$A$1:$B$1601, 2, 0))</f>
        <v>0</v>
      </c>
      <c r="D86" s="5">
        <f t="shared" si="2"/>
        <v>1000000</v>
      </c>
      <c r="E86">
        <f t="shared" si="3"/>
        <v>3</v>
      </c>
    </row>
    <row r="87" spans="1:5">
      <c r="A87" s="1" t="s">
        <v>1001</v>
      </c>
      <c r="B87" s="4">
        <f>IF(ISERROR(VLOOKUP(A87,Female!$A$1:$B$1601, 2, 0)),0,VLOOKUP(A87,Female!$A$1:$B$1601, 2, 0))</f>
        <v>12</v>
      </c>
      <c r="C87" s="4">
        <f>IF(ISERROR(VLOOKUP(A87,Male!$A$1:$B$1601, 2, 0)),0,VLOOKUP(A87,Male!$A$1:$B$1601, 2, 0))</f>
        <v>5</v>
      </c>
      <c r="D87" s="5">
        <f t="shared" si="2"/>
        <v>2.4</v>
      </c>
      <c r="E87">
        <f t="shared" si="3"/>
        <v>17</v>
      </c>
    </row>
    <row r="88" spans="1:5">
      <c r="A88" s="1" t="s">
        <v>1023</v>
      </c>
      <c r="B88" s="4">
        <f>IF(ISERROR(VLOOKUP(A88,Female!$A$1:$B$1601, 2, 0)),0,VLOOKUP(A88,Female!$A$1:$B$1601, 2, 0))</f>
        <v>13</v>
      </c>
      <c r="C88" s="4">
        <f>IF(ISERROR(VLOOKUP(A88,Male!$A$1:$B$1601, 2, 0)),0,VLOOKUP(A88,Male!$A$1:$B$1601, 2, 0))</f>
        <v>0</v>
      </c>
      <c r="D88" s="5">
        <f t="shared" si="2"/>
        <v>1000000</v>
      </c>
      <c r="E88">
        <f t="shared" si="3"/>
        <v>13</v>
      </c>
    </row>
    <row r="89" spans="1:5">
      <c r="A89" s="1" t="s">
        <v>567</v>
      </c>
      <c r="B89" s="4">
        <f>IF(ISERROR(VLOOKUP(A89,Female!$A$1:$B$1601, 2, 0)),0,VLOOKUP(A89,Female!$A$1:$B$1601, 2, 0))</f>
        <v>3</v>
      </c>
      <c r="C89" s="4">
        <f>IF(ISERROR(VLOOKUP(A89,Male!$A$1:$B$1601, 2, 0)),0,VLOOKUP(A89,Male!$A$1:$B$1601, 2, 0))</f>
        <v>2</v>
      </c>
      <c r="D89" s="5">
        <f t="shared" si="2"/>
        <v>1.5</v>
      </c>
      <c r="E89">
        <f t="shared" si="3"/>
        <v>5</v>
      </c>
    </row>
    <row r="90" spans="1:5">
      <c r="A90" s="1" t="s">
        <v>1289</v>
      </c>
      <c r="B90" s="4">
        <f>IF(ISERROR(VLOOKUP(A90,Female!$A$1:$B$1601, 2, 0)),0,VLOOKUP(A90,Female!$A$1:$B$1601, 2, 0))</f>
        <v>45</v>
      </c>
      <c r="C90" s="4">
        <f>IF(ISERROR(VLOOKUP(A90,Male!$A$1:$B$1601, 2, 0)),0,VLOOKUP(A90,Male!$A$1:$B$1601, 2, 0))</f>
        <v>0</v>
      </c>
      <c r="D90" s="5">
        <f t="shared" si="2"/>
        <v>1000000</v>
      </c>
      <c r="E90">
        <f t="shared" si="3"/>
        <v>45</v>
      </c>
    </row>
    <row r="91" spans="1:5">
      <c r="A91" s="1" t="s">
        <v>13</v>
      </c>
      <c r="B91" s="4">
        <f>IF(ISERROR(VLOOKUP(A91,Female!$A$1:$B$1601, 2, 0)),0,VLOOKUP(A91,Female!$A$1:$B$1601, 2, 0))</f>
        <v>1</v>
      </c>
      <c r="C91" s="4">
        <f>IF(ISERROR(VLOOKUP(A91,Male!$A$1:$B$1601, 2, 0)),0,VLOOKUP(A91,Male!$A$1:$B$1601, 2, 0))</f>
        <v>0</v>
      </c>
      <c r="D91" s="5">
        <f t="shared" si="2"/>
        <v>1000000</v>
      </c>
      <c r="E91">
        <f t="shared" si="3"/>
        <v>1</v>
      </c>
    </row>
    <row r="92" spans="1:5">
      <c r="A92" s="1" t="s">
        <v>395</v>
      </c>
      <c r="B92" s="4">
        <f>IF(ISERROR(VLOOKUP(A92,Female!$A$1:$B$1601, 2, 0)),0,VLOOKUP(A92,Female!$A$1:$B$1601, 2, 0))</f>
        <v>2</v>
      </c>
      <c r="C92" s="4">
        <f>IF(ISERROR(VLOOKUP(A92,Male!$A$1:$B$1601, 2, 0)),0,VLOOKUP(A92,Male!$A$1:$B$1601, 2, 0))</f>
        <v>1</v>
      </c>
      <c r="D92" s="5">
        <f t="shared" si="2"/>
        <v>2</v>
      </c>
      <c r="E92">
        <f t="shared" si="3"/>
        <v>3</v>
      </c>
    </row>
    <row r="93" spans="1:5">
      <c r="A93" s="1" t="s">
        <v>1562</v>
      </c>
      <c r="B93" s="4">
        <f>IF(ISERROR(VLOOKUP(A93,Female!$A$1:$B$1601, 2, 0)),0,VLOOKUP(A93,Female!$A$1:$B$1601, 2, 0))</f>
        <v>612</v>
      </c>
      <c r="C93" s="4">
        <f>IF(ISERROR(VLOOKUP(A93,Male!$A$1:$B$1601, 2, 0)),0,VLOOKUP(A93,Male!$A$1:$B$1601, 2, 0))</f>
        <v>3</v>
      </c>
      <c r="D93" s="5">
        <f t="shared" si="2"/>
        <v>204</v>
      </c>
      <c r="E93">
        <f t="shared" si="3"/>
        <v>615</v>
      </c>
    </row>
    <row r="94" spans="1:5">
      <c r="A94" s="1" t="s">
        <v>568</v>
      </c>
      <c r="B94" s="4">
        <f>IF(ISERROR(VLOOKUP(A94,Female!$A$1:$B$1601, 2, 0)),0,VLOOKUP(A94,Female!$A$1:$B$1601, 2, 0))</f>
        <v>3</v>
      </c>
      <c r="C94" s="4">
        <f>IF(ISERROR(VLOOKUP(A94,Male!$A$1:$B$1601, 2, 0)),0,VLOOKUP(A94,Male!$A$1:$B$1601, 2, 0))</f>
        <v>0</v>
      </c>
      <c r="D94" s="5">
        <f t="shared" si="2"/>
        <v>1000000</v>
      </c>
      <c r="E94">
        <f t="shared" si="3"/>
        <v>3</v>
      </c>
    </row>
    <row r="95" spans="1:5">
      <c r="A95" s="1" t="s">
        <v>14</v>
      </c>
      <c r="B95" s="4">
        <f>IF(ISERROR(VLOOKUP(A95,Female!$A$1:$B$1601, 2, 0)),0,VLOOKUP(A95,Female!$A$1:$B$1601, 2, 0))</f>
        <v>1</v>
      </c>
      <c r="C95" s="4">
        <f>IF(ISERROR(VLOOKUP(A95,Male!$A$1:$B$1601, 2, 0)),0,VLOOKUP(A95,Male!$A$1:$B$1601, 2, 0))</f>
        <v>0</v>
      </c>
      <c r="D95" s="5">
        <f t="shared" si="2"/>
        <v>1000000</v>
      </c>
      <c r="E95">
        <f t="shared" si="3"/>
        <v>1</v>
      </c>
    </row>
    <row r="96" spans="1:5">
      <c r="A96" s="1" t="s">
        <v>15</v>
      </c>
      <c r="B96" s="4">
        <f>IF(ISERROR(VLOOKUP(A96,Female!$A$1:$B$1601, 2, 0)),0,VLOOKUP(A96,Female!$A$1:$B$1601, 2, 0))</f>
        <v>1</v>
      </c>
      <c r="C96" s="4">
        <f>IF(ISERROR(VLOOKUP(A96,Male!$A$1:$B$1601, 2, 0)),0,VLOOKUP(A96,Male!$A$1:$B$1601, 2, 0))</f>
        <v>0</v>
      </c>
      <c r="D96" s="5">
        <f t="shared" si="2"/>
        <v>1000000</v>
      </c>
      <c r="E96">
        <f t="shared" si="3"/>
        <v>1</v>
      </c>
    </row>
    <row r="97" spans="1:5">
      <c r="A97" s="1" t="s">
        <v>16</v>
      </c>
      <c r="B97" s="4">
        <f>IF(ISERROR(VLOOKUP(A97,Female!$A$1:$B$1601, 2, 0)),0,VLOOKUP(A97,Female!$A$1:$B$1601, 2, 0))</f>
        <v>1</v>
      </c>
      <c r="C97" s="4">
        <f>IF(ISERROR(VLOOKUP(A97,Male!$A$1:$B$1601, 2, 0)),0,VLOOKUP(A97,Male!$A$1:$B$1601, 2, 0))</f>
        <v>0</v>
      </c>
      <c r="D97" s="5">
        <f t="shared" si="2"/>
        <v>1000000</v>
      </c>
      <c r="E97">
        <f t="shared" si="3"/>
        <v>1</v>
      </c>
    </row>
    <row r="98" spans="1:5">
      <c r="A98" s="1" t="s">
        <v>17</v>
      </c>
      <c r="B98" s="4">
        <f>IF(ISERROR(VLOOKUP(A98,Female!$A$1:$B$1601, 2, 0)),0,VLOOKUP(A98,Female!$A$1:$B$1601, 2, 0))</f>
        <v>1</v>
      </c>
      <c r="C98" s="4">
        <f>IF(ISERROR(VLOOKUP(A98,Male!$A$1:$B$1601, 2, 0)),0,VLOOKUP(A98,Male!$A$1:$B$1601, 2, 0))</f>
        <v>61</v>
      </c>
      <c r="D98" s="5">
        <f t="shared" si="2"/>
        <v>1.6393442622950821E-2</v>
      </c>
      <c r="E98">
        <f t="shared" si="3"/>
        <v>62</v>
      </c>
    </row>
    <row r="99" spans="1:5">
      <c r="A99" s="1" t="s">
        <v>396</v>
      </c>
      <c r="B99" s="4">
        <f>IF(ISERROR(VLOOKUP(A99,Female!$A$1:$B$1601, 2, 0)),0,VLOOKUP(A99,Female!$A$1:$B$1601, 2, 0))</f>
        <v>2</v>
      </c>
      <c r="C99" s="4">
        <f>IF(ISERROR(VLOOKUP(A99,Male!$A$1:$B$1601, 2, 0)),0,VLOOKUP(A99,Male!$A$1:$B$1601, 2, 0))</f>
        <v>0</v>
      </c>
      <c r="D99" s="5">
        <f t="shared" si="2"/>
        <v>1000000</v>
      </c>
      <c r="E99">
        <f t="shared" si="3"/>
        <v>2</v>
      </c>
    </row>
    <row r="100" spans="1:5">
      <c r="A100" s="1" t="s">
        <v>569</v>
      </c>
      <c r="B100" s="4">
        <f>IF(ISERROR(VLOOKUP(A100,Female!$A$1:$B$1601, 2, 0)),0,VLOOKUP(A100,Female!$A$1:$B$1601, 2, 0))</f>
        <v>3</v>
      </c>
      <c r="C100" s="4">
        <f>IF(ISERROR(VLOOKUP(A100,Male!$A$1:$B$1601, 2, 0)),0,VLOOKUP(A100,Male!$A$1:$B$1601, 2, 0))</f>
        <v>0</v>
      </c>
      <c r="D100" s="5">
        <f t="shared" si="2"/>
        <v>1000000</v>
      </c>
      <c r="E100">
        <f t="shared" si="3"/>
        <v>3</v>
      </c>
    </row>
    <row r="101" spans="1:5">
      <c r="A101" s="1" t="s">
        <v>1505</v>
      </c>
      <c r="B101" s="4">
        <f>IF(ISERROR(VLOOKUP(A101,Female!$A$1:$B$1601, 2, 0)),0,VLOOKUP(A101,Female!$A$1:$B$1601, 2, 0))</f>
        <v>239</v>
      </c>
      <c r="C101" s="4">
        <f>IF(ISERROR(VLOOKUP(A101,Male!$A$1:$B$1601, 2, 0)),0,VLOOKUP(A101,Male!$A$1:$B$1601, 2, 0))</f>
        <v>4</v>
      </c>
      <c r="D101" s="5">
        <f t="shared" si="2"/>
        <v>59.75</v>
      </c>
      <c r="E101">
        <f t="shared" si="3"/>
        <v>243</v>
      </c>
    </row>
    <row r="102" spans="1:5">
      <c r="A102" s="1" t="s">
        <v>1002</v>
      </c>
      <c r="B102" s="4">
        <f>IF(ISERROR(VLOOKUP(A102,Female!$A$1:$B$1601, 2, 0)),0,VLOOKUP(A102,Female!$A$1:$B$1601, 2, 0))</f>
        <v>12</v>
      </c>
      <c r="C102" s="4">
        <f>IF(ISERROR(VLOOKUP(A102,Male!$A$1:$B$1601, 2, 0)),0,VLOOKUP(A102,Male!$A$1:$B$1601, 2, 0))</f>
        <v>12</v>
      </c>
      <c r="D102" s="5">
        <f t="shared" si="2"/>
        <v>1</v>
      </c>
      <c r="E102">
        <f t="shared" si="3"/>
        <v>24</v>
      </c>
    </row>
    <row r="103" spans="1:5">
      <c r="A103" s="1" t="s">
        <v>570</v>
      </c>
      <c r="B103" s="4">
        <f>IF(ISERROR(VLOOKUP(A103,Female!$A$1:$B$1601, 2, 0)),0,VLOOKUP(A103,Female!$A$1:$B$1601, 2, 0))</f>
        <v>3</v>
      </c>
      <c r="C103" s="4">
        <f>IF(ISERROR(VLOOKUP(A103,Male!$A$1:$B$1601, 2, 0)),0,VLOOKUP(A103,Male!$A$1:$B$1601, 2, 0))</f>
        <v>4</v>
      </c>
      <c r="D103" s="5">
        <f t="shared" si="2"/>
        <v>0.75</v>
      </c>
      <c r="E103">
        <f t="shared" si="3"/>
        <v>7</v>
      </c>
    </row>
    <row r="104" spans="1:5">
      <c r="A104" s="1" t="s">
        <v>1601</v>
      </c>
      <c r="B104" s="4">
        <f>IF(ISERROR(VLOOKUP(A104,Female!$A$1:$B$1601, 2, 0)),0,VLOOKUP(A104,Female!$A$1:$B$1601, 2, 0))</f>
        <v>0</v>
      </c>
      <c r="C104" s="4">
        <f>IF(ISERROR(VLOOKUP(A104,Male!$A$1:$B$1601, 2, 0)),0,VLOOKUP(A104,Male!$A$1:$B$1601, 2, 0))</f>
        <v>1</v>
      </c>
      <c r="D104" s="5">
        <f t="shared" si="2"/>
        <v>0</v>
      </c>
      <c r="E104">
        <f t="shared" si="3"/>
        <v>1</v>
      </c>
    </row>
    <row r="105" spans="1:5">
      <c r="A105" s="1" t="s">
        <v>18</v>
      </c>
      <c r="B105" s="4">
        <f>IF(ISERROR(VLOOKUP(A105,Female!$A$1:$B$1601, 2, 0)),0,VLOOKUP(A105,Female!$A$1:$B$1601, 2, 0))</f>
        <v>1</v>
      </c>
      <c r="C105" s="4">
        <f>IF(ISERROR(VLOOKUP(A105,Male!$A$1:$B$1601, 2, 0)),0,VLOOKUP(A105,Male!$A$1:$B$1601, 2, 0))</f>
        <v>1</v>
      </c>
      <c r="D105" s="5">
        <f t="shared" si="2"/>
        <v>1</v>
      </c>
      <c r="E105">
        <f t="shared" si="3"/>
        <v>2</v>
      </c>
    </row>
    <row r="106" spans="1:5">
      <c r="A106" s="1" t="s">
        <v>571</v>
      </c>
      <c r="B106" s="4">
        <f>IF(ISERROR(VLOOKUP(A106,Female!$A$1:$B$1601, 2, 0)),0,VLOOKUP(A106,Female!$A$1:$B$1601, 2, 0))</f>
        <v>3</v>
      </c>
      <c r="C106" s="4">
        <f>IF(ISERROR(VLOOKUP(A106,Male!$A$1:$B$1601, 2, 0)),0,VLOOKUP(A106,Male!$A$1:$B$1601, 2, 0))</f>
        <v>0</v>
      </c>
      <c r="D106" s="5">
        <f t="shared" si="2"/>
        <v>1000000</v>
      </c>
      <c r="E106">
        <f t="shared" si="3"/>
        <v>3</v>
      </c>
    </row>
    <row r="107" spans="1:5">
      <c r="A107" s="1" t="s">
        <v>19</v>
      </c>
      <c r="B107" s="4">
        <f>IF(ISERROR(VLOOKUP(A107,Female!$A$1:$B$1601, 2, 0)),0,VLOOKUP(A107,Female!$A$1:$B$1601, 2, 0))</f>
        <v>1</v>
      </c>
      <c r="C107" s="4">
        <f>IF(ISERROR(VLOOKUP(A107,Male!$A$1:$B$1601, 2, 0)),0,VLOOKUP(A107,Male!$A$1:$B$1601, 2, 0))</f>
        <v>0</v>
      </c>
      <c r="D107" s="5">
        <f t="shared" si="2"/>
        <v>1000000</v>
      </c>
      <c r="E107">
        <f t="shared" si="3"/>
        <v>1</v>
      </c>
    </row>
    <row r="108" spans="1:5">
      <c r="A108" s="1" t="s">
        <v>1323</v>
      </c>
      <c r="B108" s="4">
        <f>IF(ISERROR(VLOOKUP(A108,Female!$A$1:$B$1601, 2, 0)),0,VLOOKUP(A108,Female!$A$1:$B$1601, 2, 0))</f>
        <v>53</v>
      </c>
      <c r="C108" s="4">
        <f>IF(ISERROR(VLOOKUP(A108,Male!$A$1:$B$1601, 2, 0)),0,VLOOKUP(A108,Male!$A$1:$B$1601, 2, 0))</f>
        <v>4</v>
      </c>
      <c r="D108" s="5">
        <f t="shared" si="2"/>
        <v>13.25</v>
      </c>
      <c r="E108">
        <f t="shared" si="3"/>
        <v>57</v>
      </c>
    </row>
    <row r="109" spans="1:5">
      <c r="A109" s="1" t="s">
        <v>397</v>
      </c>
      <c r="B109" s="4">
        <f>IF(ISERROR(VLOOKUP(A109,Female!$A$1:$B$1601, 2, 0)),0,VLOOKUP(A109,Female!$A$1:$B$1601, 2, 0))</f>
        <v>2</v>
      </c>
      <c r="C109" s="4">
        <f>IF(ISERROR(VLOOKUP(A109,Male!$A$1:$B$1601, 2, 0)),0,VLOOKUP(A109,Male!$A$1:$B$1601, 2, 0))</f>
        <v>1</v>
      </c>
      <c r="D109" s="5">
        <f t="shared" si="2"/>
        <v>2</v>
      </c>
      <c r="E109">
        <f t="shared" si="3"/>
        <v>3</v>
      </c>
    </row>
    <row r="110" spans="1:5">
      <c r="A110" s="1" t="s">
        <v>1170</v>
      </c>
      <c r="B110" s="4">
        <f>IF(ISERROR(VLOOKUP(A110,Female!$A$1:$B$1601, 2, 0)),0,VLOOKUP(A110,Female!$A$1:$B$1601, 2, 0))</f>
        <v>24</v>
      </c>
      <c r="C110" s="4">
        <f>IF(ISERROR(VLOOKUP(A110,Male!$A$1:$B$1601, 2, 0)),0,VLOOKUP(A110,Male!$A$1:$B$1601, 2, 0))</f>
        <v>0</v>
      </c>
      <c r="D110" s="5">
        <f t="shared" si="2"/>
        <v>1000000</v>
      </c>
      <c r="E110">
        <f t="shared" si="3"/>
        <v>24</v>
      </c>
    </row>
    <row r="111" spans="1:5">
      <c r="A111" s="1" t="s">
        <v>916</v>
      </c>
      <c r="B111" s="4">
        <f>IF(ISERROR(VLOOKUP(A111,Female!$A$1:$B$1601, 2, 0)),0,VLOOKUP(A111,Female!$A$1:$B$1601, 2, 0))</f>
        <v>9</v>
      </c>
      <c r="C111" s="4">
        <f>IF(ISERROR(VLOOKUP(A111,Male!$A$1:$B$1601, 2, 0)),0,VLOOKUP(A111,Male!$A$1:$B$1601, 2, 0))</f>
        <v>0</v>
      </c>
      <c r="D111" s="5">
        <f t="shared" si="2"/>
        <v>1000000</v>
      </c>
      <c r="E111">
        <f t="shared" si="3"/>
        <v>9</v>
      </c>
    </row>
    <row r="112" spans="1:5">
      <c r="A112" s="1" t="s">
        <v>816</v>
      </c>
      <c r="B112" s="4">
        <f>IF(ISERROR(VLOOKUP(A112,Female!$A$1:$B$1601, 2, 0)),0,VLOOKUP(A112,Female!$A$1:$B$1601, 2, 0))</f>
        <v>6</v>
      </c>
      <c r="C112" s="4">
        <f>IF(ISERROR(VLOOKUP(A112,Male!$A$1:$B$1601, 2, 0)),0,VLOOKUP(A112,Male!$A$1:$B$1601, 2, 0))</f>
        <v>1</v>
      </c>
      <c r="D112" s="5">
        <f t="shared" si="2"/>
        <v>6</v>
      </c>
      <c r="E112">
        <f t="shared" si="3"/>
        <v>7</v>
      </c>
    </row>
    <row r="113" spans="1:5">
      <c r="A113" s="1" t="s">
        <v>1355</v>
      </c>
      <c r="B113" s="4">
        <f>IF(ISERROR(VLOOKUP(A113,Female!$A$1:$B$1601, 2, 0)),0,VLOOKUP(A113,Female!$A$1:$B$1601, 2, 0))</f>
        <v>63</v>
      </c>
      <c r="C113" s="4">
        <f>IF(ISERROR(VLOOKUP(A113,Male!$A$1:$B$1601, 2, 0)),0,VLOOKUP(A113,Male!$A$1:$B$1601, 2, 0))</f>
        <v>21</v>
      </c>
      <c r="D113" s="5">
        <f t="shared" si="2"/>
        <v>3</v>
      </c>
      <c r="E113">
        <f t="shared" si="3"/>
        <v>84</v>
      </c>
    </row>
    <row r="114" spans="1:5">
      <c r="A114" s="1" t="s">
        <v>20</v>
      </c>
      <c r="B114" s="4">
        <f>IF(ISERROR(VLOOKUP(A114,Female!$A$1:$B$1601, 2, 0)),0,VLOOKUP(A114,Female!$A$1:$B$1601, 2, 0))</f>
        <v>1</v>
      </c>
      <c r="C114" s="4">
        <f>IF(ISERROR(VLOOKUP(A114,Male!$A$1:$B$1601, 2, 0)),0,VLOOKUP(A114,Male!$A$1:$B$1601, 2, 0))</f>
        <v>0</v>
      </c>
      <c r="D114" s="5">
        <f t="shared" si="2"/>
        <v>1000000</v>
      </c>
      <c r="E114">
        <f t="shared" si="3"/>
        <v>1</v>
      </c>
    </row>
    <row r="115" spans="1:5">
      <c r="A115" s="1" t="s">
        <v>1107</v>
      </c>
      <c r="B115" s="4">
        <f>IF(ISERROR(VLOOKUP(A115,Female!$A$1:$B$1601, 2, 0)),0,VLOOKUP(A115,Female!$A$1:$B$1601, 2, 0))</f>
        <v>18</v>
      </c>
      <c r="C115" s="4">
        <f>IF(ISERROR(VLOOKUP(A115,Male!$A$1:$B$1601, 2, 0)),0,VLOOKUP(A115,Male!$A$1:$B$1601, 2, 0))</f>
        <v>93</v>
      </c>
      <c r="D115" s="5">
        <f t="shared" si="2"/>
        <v>0.19354838709677419</v>
      </c>
      <c r="E115">
        <f t="shared" si="3"/>
        <v>111</v>
      </c>
    </row>
    <row r="116" spans="1:5">
      <c r="A116" s="1" t="s">
        <v>1267</v>
      </c>
      <c r="B116" s="4">
        <f>IF(ISERROR(VLOOKUP(A116,Female!$A$1:$B$1601, 2, 0)),0,VLOOKUP(A116,Female!$A$1:$B$1601, 2, 0))</f>
        <v>39</v>
      </c>
      <c r="C116" s="4">
        <f>IF(ISERROR(VLOOKUP(A116,Male!$A$1:$B$1601, 2, 0)),0,VLOOKUP(A116,Male!$A$1:$B$1601, 2, 0))</f>
        <v>0</v>
      </c>
      <c r="D116" s="5">
        <f t="shared" si="2"/>
        <v>1000000</v>
      </c>
      <c r="E116">
        <f t="shared" si="3"/>
        <v>39</v>
      </c>
    </row>
    <row r="117" spans="1:5">
      <c r="A117" s="1" t="s">
        <v>398</v>
      </c>
      <c r="B117" s="4">
        <f>IF(ISERROR(VLOOKUP(A117,Female!$A$1:$B$1601, 2, 0)),0,VLOOKUP(A117,Female!$A$1:$B$1601, 2, 0))</f>
        <v>2</v>
      </c>
      <c r="C117" s="4">
        <f>IF(ISERROR(VLOOKUP(A117,Male!$A$1:$B$1601, 2, 0)),0,VLOOKUP(A117,Male!$A$1:$B$1601, 2, 0))</f>
        <v>7</v>
      </c>
      <c r="D117" s="5">
        <f t="shared" si="2"/>
        <v>0.2857142857142857</v>
      </c>
      <c r="E117">
        <f t="shared" si="3"/>
        <v>9</v>
      </c>
    </row>
    <row r="118" spans="1:5">
      <c r="A118" s="1" t="s">
        <v>21</v>
      </c>
      <c r="B118" s="4">
        <f>IF(ISERROR(VLOOKUP(A118,Female!$A$1:$B$1601, 2, 0)),0,VLOOKUP(A118,Female!$A$1:$B$1601, 2, 0))</f>
        <v>1</v>
      </c>
      <c r="C118" s="4">
        <f>IF(ISERROR(VLOOKUP(A118,Male!$A$1:$B$1601, 2, 0)),0,VLOOKUP(A118,Male!$A$1:$B$1601, 2, 0))</f>
        <v>0</v>
      </c>
      <c r="D118" s="5">
        <f t="shared" si="2"/>
        <v>1000000</v>
      </c>
      <c r="E118">
        <f t="shared" si="3"/>
        <v>1</v>
      </c>
    </row>
    <row r="119" spans="1:5">
      <c r="A119" s="1" t="s">
        <v>22</v>
      </c>
      <c r="B119" s="4">
        <f>IF(ISERROR(VLOOKUP(A119,Female!$A$1:$B$1601, 2, 0)),0,VLOOKUP(A119,Female!$A$1:$B$1601, 2, 0))</f>
        <v>1</v>
      </c>
      <c r="C119" s="4">
        <f>IF(ISERROR(VLOOKUP(A119,Male!$A$1:$B$1601, 2, 0)),0,VLOOKUP(A119,Male!$A$1:$B$1601, 2, 0))</f>
        <v>4</v>
      </c>
      <c r="D119" s="5">
        <f t="shared" si="2"/>
        <v>0.25</v>
      </c>
      <c r="E119">
        <f t="shared" si="3"/>
        <v>5</v>
      </c>
    </row>
    <row r="120" spans="1:5">
      <c r="A120" s="1" t="s">
        <v>1602</v>
      </c>
      <c r="B120" s="4">
        <f>IF(ISERROR(VLOOKUP(A120,Female!$A$1:$B$1601, 2, 0)),0,VLOOKUP(A120,Female!$A$1:$B$1601, 2, 0))</f>
        <v>0</v>
      </c>
      <c r="C120" s="4">
        <f>IF(ISERROR(VLOOKUP(A120,Male!$A$1:$B$1601, 2, 0)),0,VLOOKUP(A120,Male!$A$1:$B$1601, 2, 0))</f>
        <v>1</v>
      </c>
      <c r="D120" s="5">
        <f t="shared" si="2"/>
        <v>0</v>
      </c>
      <c r="E120">
        <f t="shared" si="3"/>
        <v>1</v>
      </c>
    </row>
    <row r="121" spans="1:5">
      <c r="A121" s="1" t="s">
        <v>976</v>
      </c>
      <c r="B121" s="4">
        <f>IF(ISERROR(VLOOKUP(A121,Female!$A$1:$B$1601, 2, 0)),0,VLOOKUP(A121,Female!$A$1:$B$1601, 2, 0))</f>
        <v>11</v>
      </c>
      <c r="C121" s="4">
        <f>IF(ISERROR(VLOOKUP(A121,Male!$A$1:$B$1601, 2, 0)),0,VLOOKUP(A121,Male!$A$1:$B$1601, 2, 0))</f>
        <v>36</v>
      </c>
      <c r="D121" s="5">
        <f t="shared" si="2"/>
        <v>0.30555555555555558</v>
      </c>
      <c r="E121">
        <f t="shared" si="3"/>
        <v>47</v>
      </c>
    </row>
    <row r="122" spans="1:5">
      <c r="A122" s="1" t="s">
        <v>668</v>
      </c>
      <c r="B122" s="4">
        <f>IF(ISERROR(VLOOKUP(A122,Female!$A$1:$B$1601, 2, 0)),0,VLOOKUP(A122,Female!$A$1:$B$1601, 2, 0))</f>
        <v>4</v>
      </c>
      <c r="C122" s="4">
        <f>IF(ISERROR(VLOOKUP(A122,Male!$A$1:$B$1601, 2, 0)),0,VLOOKUP(A122,Male!$A$1:$B$1601, 2, 0))</f>
        <v>0</v>
      </c>
      <c r="D122" s="5">
        <f t="shared" si="2"/>
        <v>1000000</v>
      </c>
      <c r="E122">
        <f t="shared" si="3"/>
        <v>4</v>
      </c>
    </row>
    <row r="123" spans="1:5">
      <c r="A123" s="1" t="s">
        <v>757</v>
      </c>
      <c r="B123" s="4">
        <f>IF(ISERROR(VLOOKUP(A123,Female!$A$1:$B$1601, 2, 0)),0,VLOOKUP(A123,Female!$A$1:$B$1601, 2, 0))</f>
        <v>5</v>
      </c>
      <c r="C123" s="4">
        <f>IF(ISERROR(VLOOKUP(A123,Male!$A$1:$B$1601, 2, 0)),0,VLOOKUP(A123,Male!$A$1:$B$1601, 2, 0))</f>
        <v>0</v>
      </c>
      <c r="D123" s="5">
        <f t="shared" si="2"/>
        <v>1000000</v>
      </c>
      <c r="E123">
        <f t="shared" si="3"/>
        <v>5</v>
      </c>
    </row>
    <row r="124" spans="1:5">
      <c r="A124" s="1" t="s">
        <v>1496</v>
      </c>
      <c r="B124" s="4">
        <f>IF(ISERROR(VLOOKUP(A124,Female!$A$1:$B$1601, 2, 0)),0,VLOOKUP(A124,Female!$A$1:$B$1601, 2, 0))</f>
        <v>226</v>
      </c>
      <c r="C124" s="4">
        <f>IF(ISERROR(VLOOKUP(A124,Male!$A$1:$B$1601, 2, 0)),0,VLOOKUP(A124,Male!$A$1:$B$1601, 2, 0))</f>
        <v>0</v>
      </c>
      <c r="D124" s="5">
        <f t="shared" si="2"/>
        <v>1000000</v>
      </c>
      <c r="E124">
        <f t="shared" si="3"/>
        <v>226</v>
      </c>
    </row>
    <row r="125" spans="1:5">
      <c r="A125" s="1" t="s">
        <v>1221</v>
      </c>
      <c r="B125" s="4">
        <f>IF(ISERROR(VLOOKUP(A125,Female!$A$1:$B$1601, 2, 0)),0,VLOOKUP(A125,Female!$A$1:$B$1601, 2, 0))</f>
        <v>31</v>
      </c>
      <c r="C125" s="4">
        <f>IF(ISERROR(VLOOKUP(A125,Male!$A$1:$B$1601, 2, 0)),0,VLOOKUP(A125,Male!$A$1:$B$1601, 2, 0))</f>
        <v>22</v>
      </c>
      <c r="D125" s="5">
        <f t="shared" si="2"/>
        <v>1.4090909090909092</v>
      </c>
      <c r="E125">
        <f t="shared" si="3"/>
        <v>53</v>
      </c>
    </row>
    <row r="126" spans="1:5">
      <c r="A126" s="1" t="s">
        <v>1290</v>
      </c>
      <c r="B126" s="4">
        <f>IF(ISERROR(VLOOKUP(A126,Female!$A$1:$B$1601, 2, 0)),0,VLOOKUP(A126,Female!$A$1:$B$1601, 2, 0))</f>
        <v>45</v>
      </c>
      <c r="C126" s="4">
        <f>IF(ISERROR(VLOOKUP(A126,Male!$A$1:$B$1601, 2, 0)),0,VLOOKUP(A126,Male!$A$1:$B$1601, 2, 0))</f>
        <v>96</v>
      </c>
      <c r="D126" s="5">
        <f t="shared" si="2"/>
        <v>0.46875</v>
      </c>
      <c r="E126">
        <f t="shared" si="3"/>
        <v>141</v>
      </c>
    </row>
    <row r="127" spans="1:5">
      <c r="A127" s="1" t="s">
        <v>23</v>
      </c>
      <c r="B127" s="4">
        <f>IF(ISERROR(VLOOKUP(A127,Female!$A$1:$B$1601, 2, 0)),0,VLOOKUP(A127,Female!$A$1:$B$1601, 2, 0))</f>
        <v>1</v>
      </c>
      <c r="C127" s="4">
        <f>IF(ISERROR(VLOOKUP(A127,Male!$A$1:$B$1601, 2, 0)),0,VLOOKUP(A127,Male!$A$1:$B$1601, 2, 0))</f>
        <v>1</v>
      </c>
      <c r="D127" s="5">
        <f t="shared" si="2"/>
        <v>1</v>
      </c>
      <c r="E127">
        <f t="shared" si="3"/>
        <v>2</v>
      </c>
    </row>
    <row r="128" spans="1:5">
      <c r="A128" s="1" t="s">
        <v>1024</v>
      </c>
      <c r="B128" s="4">
        <f>IF(ISERROR(VLOOKUP(A128,Female!$A$1:$B$1601, 2, 0)),0,VLOOKUP(A128,Female!$A$1:$B$1601, 2, 0))</f>
        <v>13</v>
      </c>
      <c r="C128" s="4">
        <f>IF(ISERROR(VLOOKUP(A128,Male!$A$1:$B$1601, 2, 0)),0,VLOOKUP(A128,Male!$A$1:$B$1601, 2, 0))</f>
        <v>1</v>
      </c>
      <c r="D128" s="5">
        <f t="shared" si="2"/>
        <v>13</v>
      </c>
      <c r="E128">
        <f t="shared" si="3"/>
        <v>14</v>
      </c>
    </row>
    <row r="129" spans="1:5">
      <c r="A129" s="1" t="s">
        <v>1603</v>
      </c>
      <c r="B129" s="4">
        <f>IF(ISERROR(VLOOKUP(A129,Female!$A$1:$B$1601, 2, 0)),0,VLOOKUP(A129,Female!$A$1:$B$1601, 2, 0))</f>
        <v>0</v>
      </c>
      <c r="C129" s="4">
        <f>IF(ISERROR(VLOOKUP(A129,Male!$A$1:$B$1601, 2, 0)),0,VLOOKUP(A129,Male!$A$1:$B$1601, 2, 0))</f>
        <v>1</v>
      </c>
      <c r="D129" s="5">
        <f t="shared" si="2"/>
        <v>0</v>
      </c>
      <c r="E129">
        <f t="shared" si="3"/>
        <v>1</v>
      </c>
    </row>
    <row r="130" spans="1:5">
      <c r="A130" s="1" t="s">
        <v>572</v>
      </c>
      <c r="B130" s="4">
        <f>IF(ISERROR(VLOOKUP(A130,Female!$A$1:$B$1601, 2, 0)),0,VLOOKUP(A130,Female!$A$1:$B$1601, 2, 0))</f>
        <v>3</v>
      </c>
      <c r="C130" s="4">
        <f>IF(ISERROR(VLOOKUP(A130,Male!$A$1:$B$1601, 2, 0)),0,VLOOKUP(A130,Male!$A$1:$B$1601, 2, 0))</f>
        <v>0</v>
      </c>
      <c r="D130" s="5">
        <f t="shared" ref="D130:D193" si="4">IF(ISERROR(B130/C130), 1000000, B130/C130)</f>
        <v>1000000</v>
      </c>
      <c r="E130">
        <f t="shared" ref="E130:E193" si="5">B130+C130</f>
        <v>3</v>
      </c>
    </row>
    <row r="131" spans="1:5">
      <c r="A131" s="1" t="s">
        <v>1556</v>
      </c>
      <c r="B131" s="4">
        <f>IF(ISERROR(VLOOKUP(A131,Female!$A$1:$B$1601, 2, 0)),0,VLOOKUP(A131,Female!$A$1:$B$1601, 2, 0))</f>
        <v>539</v>
      </c>
      <c r="C131" s="4">
        <f>IF(ISERROR(VLOOKUP(A131,Male!$A$1:$B$1601, 2, 0)),0,VLOOKUP(A131,Male!$A$1:$B$1601, 2, 0))</f>
        <v>120</v>
      </c>
      <c r="D131" s="5">
        <f t="shared" si="4"/>
        <v>4.4916666666666663</v>
      </c>
      <c r="E131">
        <f t="shared" si="5"/>
        <v>659</v>
      </c>
    </row>
    <row r="132" spans="1:5">
      <c r="A132" s="1" t="s">
        <v>1227</v>
      </c>
      <c r="B132" s="4">
        <f>IF(ISERROR(VLOOKUP(A132,Female!$A$1:$B$1601, 2, 0)),0,VLOOKUP(A132,Female!$A$1:$B$1601, 2, 0))</f>
        <v>32</v>
      </c>
      <c r="C132" s="4">
        <f>IF(ISERROR(VLOOKUP(A132,Male!$A$1:$B$1601, 2, 0)),0,VLOOKUP(A132,Male!$A$1:$B$1601, 2, 0))</f>
        <v>84</v>
      </c>
      <c r="D132" s="5">
        <f t="shared" si="4"/>
        <v>0.38095238095238093</v>
      </c>
      <c r="E132">
        <f t="shared" si="5"/>
        <v>116</v>
      </c>
    </row>
    <row r="133" spans="1:5">
      <c r="A133" s="1" t="s">
        <v>24</v>
      </c>
      <c r="B133" s="4">
        <f>IF(ISERROR(VLOOKUP(A133,Female!$A$1:$B$1601, 2, 0)),0,VLOOKUP(A133,Female!$A$1:$B$1601, 2, 0))</f>
        <v>1</v>
      </c>
      <c r="C133" s="4">
        <f>IF(ISERROR(VLOOKUP(A133,Male!$A$1:$B$1601, 2, 0)),0,VLOOKUP(A133,Male!$A$1:$B$1601, 2, 0))</f>
        <v>1</v>
      </c>
      <c r="D133" s="5">
        <f t="shared" si="4"/>
        <v>1</v>
      </c>
      <c r="E133">
        <f t="shared" si="5"/>
        <v>2</v>
      </c>
    </row>
    <row r="134" spans="1:5">
      <c r="A134" s="1" t="s">
        <v>25</v>
      </c>
      <c r="B134" s="4">
        <f>IF(ISERROR(VLOOKUP(A134,Female!$A$1:$B$1601, 2, 0)),0,VLOOKUP(A134,Female!$A$1:$B$1601, 2, 0))</f>
        <v>1</v>
      </c>
      <c r="C134" s="4">
        <f>IF(ISERROR(VLOOKUP(A134,Male!$A$1:$B$1601, 2, 0)),0,VLOOKUP(A134,Male!$A$1:$B$1601, 2, 0))</f>
        <v>1</v>
      </c>
      <c r="D134" s="5">
        <f t="shared" si="4"/>
        <v>1</v>
      </c>
      <c r="E134">
        <f t="shared" si="5"/>
        <v>2</v>
      </c>
    </row>
    <row r="135" spans="1:5">
      <c r="A135" s="1" t="s">
        <v>1003</v>
      </c>
      <c r="B135" s="4">
        <f>IF(ISERROR(VLOOKUP(A135,Female!$A$1:$B$1601, 2, 0)),0,VLOOKUP(A135,Female!$A$1:$B$1601, 2, 0))</f>
        <v>12</v>
      </c>
      <c r="C135" s="4">
        <f>IF(ISERROR(VLOOKUP(A135,Male!$A$1:$B$1601, 2, 0)),0,VLOOKUP(A135,Male!$A$1:$B$1601, 2, 0))</f>
        <v>0</v>
      </c>
      <c r="D135" s="5">
        <f t="shared" si="4"/>
        <v>1000000</v>
      </c>
      <c r="E135">
        <f t="shared" si="5"/>
        <v>12</v>
      </c>
    </row>
    <row r="136" spans="1:5">
      <c r="A136" s="1" t="s">
        <v>1171</v>
      </c>
      <c r="B136" s="4">
        <f>IF(ISERROR(VLOOKUP(A136,Female!$A$1:$B$1601, 2, 0)),0,VLOOKUP(A136,Female!$A$1:$B$1601, 2, 0))</f>
        <v>24</v>
      </c>
      <c r="C136" s="4">
        <f>IF(ISERROR(VLOOKUP(A136,Male!$A$1:$B$1601, 2, 0)),0,VLOOKUP(A136,Male!$A$1:$B$1601, 2, 0))</f>
        <v>12</v>
      </c>
      <c r="D136" s="5">
        <f t="shared" si="4"/>
        <v>2</v>
      </c>
      <c r="E136">
        <f t="shared" si="5"/>
        <v>36</v>
      </c>
    </row>
    <row r="137" spans="1:5">
      <c r="A137" s="1" t="s">
        <v>1604</v>
      </c>
      <c r="B137" s="4">
        <f>IF(ISERROR(VLOOKUP(A137,Female!$A$1:$B$1601, 2, 0)),0,VLOOKUP(A137,Female!$A$1:$B$1601, 2, 0))</f>
        <v>0</v>
      </c>
      <c r="C137" s="4">
        <f>IF(ISERROR(VLOOKUP(A137,Male!$A$1:$B$1601, 2, 0)),0,VLOOKUP(A137,Male!$A$1:$B$1601, 2, 0))</f>
        <v>1</v>
      </c>
      <c r="D137" s="5">
        <f t="shared" si="4"/>
        <v>0</v>
      </c>
      <c r="E137">
        <f t="shared" si="5"/>
        <v>1</v>
      </c>
    </row>
    <row r="138" spans="1:5">
      <c r="A138" s="1" t="s">
        <v>669</v>
      </c>
      <c r="B138" s="4">
        <f>IF(ISERROR(VLOOKUP(A138,Female!$A$1:$B$1601, 2, 0)),0,VLOOKUP(A138,Female!$A$1:$B$1601, 2, 0))</f>
        <v>4</v>
      </c>
      <c r="C138" s="4">
        <f>IF(ISERROR(VLOOKUP(A138,Male!$A$1:$B$1601, 2, 0)),0,VLOOKUP(A138,Male!$A$1:$B$1601, 2, 0))</f>
        <v>0</v>
      </c>
      <c r="D138" s="5">
        <f t="shared" si="4"/>
        <v>1000000</v>
      </c>
      <c r="E138">
        <f t="shared" si="5"/>
        <v>4</v>
      </c>
    </row>
    <row r="139" spans="1:5">
      <c r="A139" s="1" t="s">
        <v>1054</v>
      </c>
      <c r="B139" s="4">
        <f>IF(ISERROR(VLOOKUP(A139,Female!$A$1:$B$1601, 2, 0)),0,VLOOKUP(A139,Female!$A$1:$B$1601, 2, 0))</f>
        <v>15</v>
      </c>
      <c r="C139" s="4">
        <f>IF(ISERROR(VLOOKUP(A139,Male!$A$1:$B$1601, 2, 0)),0,VLOOKUP(A139,Male!$A$1:$B$1601, 2, 0))</f>
        <v>89</v>
      </c>
      <c r="D139" s="5">
        <f t="shared" si="4"/>
        <v>0.16853932584269662</v>
      </c>
      <c r="E139">
        <f t="shared" si="5"/>
        <v>104</v>
      </c>
    </row>
    <row r="140" spans="1:5">
      <c r="A140" s="1" t="s">
        <v>1463</v>
      </c>
      <c r="B140" s="4">
        <f>IF(ISERROR(VLOOKUP(A140,Female!$A$1:$B$1601, 2, 0)),0,VLOOKUP(A140,Female!$A$1:$B$1601, 2, 0))</f>
        <v>149</v>
      </c>
      <c r="C140" s="4">
        <f>IF(ISERROR(VLOOKUP(A140,Male!$A$1:$B$1601, 2, 0)),0,VLOOKUP(A140,Male!$A$1:$B$1601, 2, 0))</f>
        <v>96</v>
      </c>
      <c r="D140" s="5">
        <f t="shared" si="4"/>
        <v>1.5520833333333333</v>
      </c>
      <c r="E140">
        <f t="shared" si="5"/>
        <v>245</v>
      </c>
    </row>
    <row r="141" spans="1:5">
      <c r="A141" s="1" t="s">
        <v>26</v>
      </c>
      <c r="B141" s="4">
        <f>IF(ISERROR(VLOOKUP(A141,Female!$A$1:$B$1601, 2, 0)),0,VLOOKUP(A141,Female!$A$1:$B$1601, 2, 0))</f>
        <v>1</v>
      </c>
      <c r="C141" s="4">
        <f>IF(ISERROR(VLOOKUP(A141,Male!$A$1:$B$1601, 2, 0)),0,VLOOKUP(A141,Male!$A$1:$B$1601, 2, 0))</f>
        <v>7</v>
      </c>
      <c r="D141" s="5">
        <f t="shared" si="4"/>
        <v>0.14285714285714285</v>
      </c>
      <c r="E141">
        <f t="shared" si="5"/>
        <v>8</v>
      </c>
    </row>
    <row r="142" spans="1:5">
      <c r="A142" s="1" t="s">
        <v>1205</v>
      </c>
      <c r="B142" s="4">
        <f>IF(ISERROR(VLOOKUP(A142,Female!$A$1:$B$1601, 2, 0)),0,VLOOKUP(A142,Female!$A$1:$B$1601, 2, 0))</f>
        <v>29</v>
      </c>
      <c r="C142" s="4">
        <f>IF(ISERROR(VLOOKUP(A142,Male!$A$1:$B$1601, 2, 0)),0,VLOOKUP(A142,Male!$A$1:$B$1601, 2, 0))</f>
        <v>5</v>
      </c>
      <c r="D142" s="5">
        <f t="shared" si="4"/>
        <v>5.8</v>
      </c>
      <c r="E142">
        <f t="shared" si="5"/>
        <v>34</v>
      </c>
    </row>
    <row r="143" spans="1:5">
      <c r="A143" s="1" t="s">
        <v>27</v>
      </c>
      <c r="B143" s="4">
        <f>IF(ISERROR(VLOOKUP(A143,Female!$A$1:$B$1601, 2, 0)),0,VLOOKUP(A143,Female!$A$1:$B$1601, 2, 0))</f>
        <v>1</v>
      </c>
      <c r="C143" s="4">
        <f>IF(ISERROR(VLOOKUP(A143,Male!$A$1:$B$1601, 2, 0)),0,VLOOKUP(A143,Male!$A$1:$B$1601, 2, 0))</f>
        <v>1</v>
      </c>
      <c r="D143" s="5">
        <f t="shared" si="4"/>
        <v>1</v>
      </c>
      <c r="E143">
        <f t="shared" si="5"/>
        <v>2</v>
      </c>
    </row>
    <row r="144" spans="1:5">
      <c r="A144" s="1" t="s">
        <v>28</v>
      </c>
      <c r="B144" s="4">
        <f>IF(ISERROR(VLOOKUP(A144,Female!$A$1:$B$1601, 2, 0)),0,VLOOKUP(A144,Female!$A$1:$B$1601, 2, 0))</f>
        <v>1</v>
      </c>
      <c r="C144" s="4">
        <f>IF(ISERROR(VLOOKUP(A144,Male!$A$1:$B$1601, 2, 0)),0,VLOOKUP(A144,Male!$A$1:$B$1601, 2, 0))</f>
        <v>0</v>
      </c>
      <c r="D144" s="5">
        <f t="shared" si="4"/>
        <v>1000000</v>
      </c>
      <c r="E144">
        <f t="shared" si="5"/>
        <v>1</v>
      </c>
    </row>
    <row r="145" spans="1:5">
      <c r="A145" s="1" t="s">
        <v>1206</v>
      </c>
      <c r="B145" s="4">
        <f>IF(ISERROR(VLOOKUP(A145,Female!$A$1:$B$1601, 2, 0)),0,VLOOKUP(A145,Female!$A$1:$B$1601, 2, 0))</f>
        <v>29</v>
      </c>
      <c r="C145" s="4">
        <f>IF(ISERROR(VLOOKUP(A145,Male!$A$1:$B$1601, 2, 0)),0,VLOOKUP(A145,Male!$A$1:$B$1601, 2, 0))</f>
        <v>5</v>
      </c>
      <c r="D145" s="5">
        <f t="shared" si="4"/>
        <v>5.8</v>
      </c>
      <c r="E145">
        <f t="shared" si="5"/>
        <v>34</v>
      </c>
    </row>
    <row r="146" spans="1:5">
      <c r="A146" s="1" t="s">
        <v>850</v>
      </c>
      <c r="B146" s="4">
        <f>IF(ISERROR(VLOOKUP(A146,Female!$A$1:$B$1601, 2, 0)),0,VLOOKUP(A146,Female!$A$1:$B$1601, 2, 0))</f>
        <v>7</v>
      </c>
      <c r="C146" s="4">
        <f>IF(ISERROR(VLOOKUP(A146,Male!$A$1:$B$1601, 2, 0)),0,VLOOKUP(A146,Male!$A$1:$B$1601, 2, 0))</f>
        <v>8</v>
      </c>
      <c r="D146" s="5">
        <f t="shared" si="4"/>
        <v>0.875</v>
      </c>
      <c r="E146">
        <f t="shared" si="5"/>
        <v>15</v>
      </c>
    </row>
    <row r="147" spans="1:5">
      <c r="A147" s="1" t="s">
        <v>1025</v>
      </c>
      <c r="B147" s="4">
        <f>IF(ISERROR(VLOOKUP(A147,Female!$A$1:$B$1601, 2, 0)),0,VLOOKUP(A147,Female!$A$1:$B$1601, 2, 0))</f>
        <v>13</v>
      </c>
      <c r="C147" s="4">
        <f>IF(ISERROR(VLOOKUP(A147,Male!$A$1:$B$1601, 2, 0)),0,VLOOKUP(A147,Male!$A$1:$B$1601, 2, 0))</f>
        <v>46</v>
      </c>
      <c r="D147" s="5">
        <f t="shared" si="4"/>
        <v>0.28260869565217389</v>
      </c>
      <c r="E147">
        <f t="shared" si="5"/>
        <v>59</v>
      </c>
    </row>
    <row r="148" spans="1:5">
      <c r="A148" s="1" t="s">
        <v>573</v>
      </c>
      <c r="B148" s="4">
        <f>IF(ISERROR(VLOOKUP(A148,Female!$A$1:$B$1601, 2, 0)),0,VLOOKUP(A148,Female!$A$1:$B$1601, 2, 0))</f>
        <v>3</v>
      </c>
      <c r="C148" s="4">
        <f>IF(ISERROR(VLOOKUP(A148,Male!$A$1:$B$1601, 2, 0)),0,VLOOKUP(A148,Male!$A$1:$B$1601, 2, 0))</f>
        <v>3</v>
      </c>
      <c r="D148" s="5">
        <f t="shared" si="4"/>
        <v>1</v>
      </c>
      <c r="E148">
        <f t="shared" si="5"/>
        <v>6</v>
      </c>
    </row>
    <row r="149" spans="1:5">
      <c r="A149" s="1" t="s">
        <v>1378</v>
      </c>
      <c r="B149" s="4">
        <f>IF(ISERROR(VLOOKUP(A149,Female!$A$1:$B$1601, 2, 0)),0,VLOOKUP(A149,Female!$A$1:$B$1601, 2, 0))</f>
        <v>72</v>
      </c>
      <c r="C149" s="4">
        <f>IF(ISERROR(VLOOKUP(A149,Male!$A$1:$B$1601, 2, 0)),0,VLOOKUP(A149,Male!$A$1:$B$1601, 2, 0))</f>
        <v>9</v>
      </c>
      <c r="D149" s="5">
        <f t="shared" si="4"/>
        <v>8</v>
      </c>
      <c r="E149">
        <f t="shared" si="5"/>
        <v>81</v>
      </c>
    </row>
    <row r="150" spans="1:5">
      <c r="A150" s="1" t="s">
        <v>758</v>
      </c>
      <c r="B150" s="4">
        <f>IF(ISERROR(VLOOKUP(A150,Female!$A$1:$B$1601, 2, 0)),0,VLOOKUP(A150,Female!$A$1:$B$1601, 2, 0))</f>
        <v>5</v>
      </c>
      <c r="C150" s="4">
        <f>IF(ISERROR(VLOOKUP(A150,Male!$A$1:$B$1601, 2, 0)),0,VLOOKUP(A150,Male!$A$1:$B$1601, 2, 0))</f>
        <v>0</v>
      </c>
      <c r="D150" s="5">
        <f t="shared" si="4"/>
        <v>1000000</v>
      </c>
      <c r="E150">
        <f t="shared" si="5"/>
        <v>5</v>
      </c>
    </row>
    <row r="151" spans="1:5">
      <c r="A151" s="1" t="s">
        <v>399</v>
      </c>
      <c r="B151" s="4">
        <f>IF(ISERROR(VLOOKUP(A151,Female!$A$1:$B$1601, 2, 0)),0,VLOOKUP(A151,Female!$A$1:$B$1601, 2, 0))</f>
        <v>2</v>
      </c>
      <c r="C151" s="4">
        <f>IF(ISERROR(VLOOKUP(A151,Male!$A$1:$B$1601, 2, 0)),0,VLOOKUP(A151,Male!$A$1:$B$1601, 2, 0))</f>
        <v>0</v>
      </c>
      <c r="D151" s="5">
        <f t="shared" si="4"/>
        <v>1000000</v>
      </c>
      <c r="E151">
        <f t="shared" si="5"/>
        <v>2</v>
      </c>
    </row>
    <row r="152" spans="1:5">
      <c r="A152" s="1" t="s">
        <v>400</v>
      </c>
      <c r="B152" s="4">
        <f>IF(ISERROR(VLOOKUP(A152,Female!$A$1:$B$1601, 2, 0)),0,VLOOKUP(A152,Female!$A$1:$B$1601, 2, 0))</f>
        <v>2</v>
      </c>
      <c r="C152" s="4">
        <f>IF(ISERROR(VLOOKUP(A152,Male!$A$1:$B$1601, 2, 0)),0,VLOOKUP(A152,Male!$A$1:$B$1601, 2, 0))</f>
        <v>0</v>
      </c>
      <c r="D152" s="5">
        <f t="shared" si="4"/>
        <v>1000000</v>
      </c>
      <c r="E152">
        <f t="shared" si="5"/>
        <v>2</v>
      </c>
    </row>
    <row r="153" spans="1:5">
      <c r="A153" s="1" t="s">
        <v>574</v>
      </c>
      <c r="B153" s="4">
        <f>IF(ISERROR(VLOOKUP(A153,Female!$A$1:$B$1601, 2, 0)),0,VLOOKUP(A153,Female!$A$1:$B$1601, 2, 0))</f>
        <v>3</v>
      </c>
      <c r="C153" s="4">
        <f>IF(ISERROR(VLOOKUP(A153,Male!$A$1:$B$1601, 2, 0)),0,VLOOKUP(A153,Male!$A$1:$B$1601, 2, 0))</f>
        <v>1</v>
      </c>
      <c r="D153" s="5">
        <f t="shared" si="4"/>
        <v>3</v>
      </c>
      <c r="E153">
        <f t="shared" si="5"/>
        <v>4</v>
      </c>
    </row>
    <row r="154" spans="1:5">
      <c r="A154" s="1" t="s">
        <v>1199</v>
      </c>
      <c r="B154" s="4">
        <f>IF(ISERROR(VLOOKUP(A154,Female!$A$1:$B$1601, 2, 0)),0,VLOOKUP(A154,Female!$A$1:$B$1601, 2, 0))</f>
        <v>28</v>
      </c>
      <c r="C154" s="4">
        <f>IF(ISERROR(VLOOKUP(A154,Male!$A$1:$B$1601, 2, 0)),0,VLOOKUP(A154,Male!$A$1:$B$1601, 2, 0))</f>
        <v>0</v>
      </c>
      <c r="D154" s="5">
        <f t="shared" si="4"/>
        <v>1000000</v>
      </c>
      <c r="E154">
        <f t="shared" si="5"/>
        <v>28</v>
      </c>
    </row>
    <row r="155" spans="1:5">
      <c r="A155" s="1" t="s">
        <v>1420</v>
      </c>
      <c r="B155" s="4">
        <f>IF(ISERROR(VLOOKUP(A155,Female!$A$1:$B$1601, 2, 0)),0,VLOOKUP(A155,Female!$A$1:$B$1601, 2, 0))</f>
        <v>99</v>
      </c>
      <c r="C155" s="4">
        <f>IF(ISERROR(VLOOKUP(A155,Male!$A$1:$B$1601, 2, 0)),0,VLOOKUP(A155,Male!$A$1:$B$1601, 2, 0))</f>
        <v>1</v>
      </c>
      <c r="D155" s="5">
        <f t="shared" si="4"/>
        <v>99</v>
      </c>
      <c r="E155">
        <f t="shared" si="5"/>
        <v>100</v>
      </c>
    </row>
    <row r="156" spans="1:5">
      <c r="A156" s="1" t="s">
        <v>1055</v>
      </c>
      <c r="B156" s="4">
        <f>IF(ISERROR(VLOOKUP(A156,Female!$A$1:$B$1601, 2, 0)),0,VLOOKUP(A156,Female!$A$1:$B$1601, 2, 0))</f>
        <v>15</v>
      </c>
      <c r="C156" s="4">
        <f>IF(ISERROR(VLOOKUP(A156,Male!$A$1:$B$1601, 2, 0)),0,VLOOKUP(A156,Male!$A$1:$B$1601, 2, 0))</f>
        <v>17</v>
      </c>
      <c r="D156" s="5">
        <f t="shared" si="4"/>
        <v>0.88235294117647056</v>
      </c>
      <c r="E156">
        <f t="shared" si="5"/>
        <v>32</v>
      </c>
    </row>
    <row r="157" spans="1:5">
      <c r="A157" s="1" t="s">
        <v>401</v>
      </c>
      <c r="B157" s="4">
        <f>IF(ISERROR(VLOOKUP(A157,Female!$A$1:$B$1601, 2, 0)),0,VLOOKUP(A157,Female!$A$1:$B$1601, 2, 0))</f>
        <v>2</v>
      </c>
      <c r="C157" s="4">
        <f>IF(ISERROR(VLOOKUP(A157,Male!$A$1:$B$1601, 2, 0)),0,VLOOKUP(A157,Male!$A$1:$B$1601, 2, 0))</f>
        <v>0</v>
      </c>
      <c r="D157" s="5">
        <f t="shared" si="4"/>
        <v>1000000</v>
      </c>
      <c r="E157">
        <f t="shared" si="5"/>
        <v>2</v>
      </c>
    </row>
    <row r="158" spans="1:5">
      <c r="A158" s="1" t="s">
        <v>1380</v>
      </c>
      <c r="B158" s="4">
        <f>IF(ISERROR(VLOOKUP(A158,Female!$A$1:$B$1601, 2, 0)),0,VLOOKUP(A158,Female!$A$1:$B$1601, 2, 0))</f>
        <v>73</v>
      </c>
      <c r="C158" s="4">
        <f>IF(ISERROR(VLOOKUP(A158,Male!$A$1:$B$1601, 2, 0)),0,VLOOKUP(A158,Male!$A$1:$B$1601, 2, 0))</f>
        <v>0</v>
      </c>
      <c r="D158" s="5">
        <f t="shared" si="4"/>
        <v>1000000</v>
      </c>
      <c r="E158">
        <f t="shared" si="5"/>
        <v>73</v>
      </c>
    </row>
    <row r="159" spans="1:5">
      <c r="A159" s="1" t="s">
        <v>1270</v>
      </c>
      <c r="B159" s="4">
        <f>IF(ISERROR(VLOOKUP(A159,Female!$A$1:$B$1601, 2, 0)),0,VLOOKUP(A159,Female!$A$1:$B$1601, 2, 0))</f>
        <v>41</v>
      </c>
      <c r="C159" s="4">
        <f>IF(ISERROR(VLOOKUP(A159,Male!$A$1:$B$1601, 2, 0)),0,VLOOKUP(A159,Male!$A$1:$B$1601, 2, 0))</f>
        <v>0</v>
      </c>
      <c r="D159" s="5">
        <f t="shared" si="4"/>
        <v>1000000</v>
      </c>
      <c r="E159">
        <f t="shared" si="5"/>
        <v>41</v>
      </c>
    </row>
    <row r="160" spans="1:5">
      <c r="A160" s="1" t="s">
        <v>29</v>
      </c>
      <c r="B160" s="4">
        <f>IF(ISERROR(VLOOKUP(A160,Female!$A$1:$B$1601, 2, 0)),0,VLOOKUP(A160,Female!$A$1:$B$1601, 2, 0))</f>
        <v>1</v>
      </c>
      <c r="C160" s="4">
        <f>IF(ISERROR(VLOOKUP(A160,Male!$A$1:$B$1601, 2, 0)),0,VLOOKUP(A160,Male!$A$1:$B$1601, 2, 0))</f>
        <v>0</v>
      </c>
      <c r="D160" s="5">
        <f t="shared" si="4"/>
        <v>1000000</v>
      </c>
      <c r="E160">
        <f t="shared" si="5"/>
        <v>1</v>
      </c>
    </row>
    <row r="161" spans="1:5">
      <c r="A161" s="1" t="s">
        <v>670</v>
      </c>
      <c r="B161" s="4">
        <f>IF(ISERROR(VLOOKUP(A161,Female!$A$1:$B$1601, 2, 0)),0,VLOOKUP(A161,Female!$A$1:$B$1601, 2, 0))</f>
        <v>4</v>
      </c>
      <c r="C161" s="4">
        <f>IF(ISERROR(VLOOKUP(A161,Male!$A$1:$B$1601, 2, 0)),0,VLOOKUP(A161,Male!$A$1:$B$1601, 2, 0))</f>
        <v>0</v>
      </c>
      <c r="D161" s="5">
        <f t="shared" si="4"/>
        <v>1000000</v>
      </c>
      <c r="E161">
        <f t="shared" si="5"/>
        <v>4</v>
      </c>
    </row>
    <row r="162" spans="1:5">
      <c r="A162" s="1" t="s">
        <v>30</v>
      </c>
      <c r="B162" s="4">
        <f>IF(ISERROR(VLOOKUP(A162,Female!$A$1:$B$1601, 2, 0)),0,VLOOKUP(A162,Female!$A$1:$B$1601, 2, 0))</f>
        <v>1</v>
      </c>
      <c r="C162" s="4">
        <f>IF(ISERROR(VLOOKUP(A162,Male!$A$1:$B$1601, 2, 0)),0,VLOOKUP(A162,Male!$A$1:$B$1601, 2, 0))</f>
        <v>0</v>
      </c>
      <c r="D162" s="5">
        <f t="shared" si="4"/>
        <v>1000000</v>
      </c>
      <c r="E162">
        <f t="shared" si="5"/>
        <v>1</v>
      </c>
    </row>
    <row r="163" spans="1:5">
      <c r="A163" s="1" t="s">
        <v>1372</v>
      </c>
      <c r="B163" s="4">
        <f>IF(ISERROR(VLOOKUP(A163,Female!$A$1:$B$1601, 2, 0)),0,VLOOKUP(A163,Female!$A$1:$B$1601, 2, 0))</f>
        <v>69</v>
      </c>
      <c r="C163" s="4">
        <f>IF(ISERROR(VLOOKUP(A163,Male!$A$1:$B$1601, 2, 0)),0,VLOOKUP(A163,Male!$A$1:$B$1601, 2, 0))</f>
        <v>0</v>
      </c>
      <c r="D163" s="5">
        <f t="shared" si="4"/>
        <v>1000000</v>
      </c>
      <c r="E163">
        <f t="shared" si="5"/>
        <v>69</v>
      </c>
    </row>
    <row r="164" spans="1:5">
      <c r="A164" s="1" t="s">
        <v>1004</v>
      </c>
      <c r="B164" s="4">
        <f>IF(ISERROR(VLOOKUP(A164,Female!$A$1:$B$1601, 2, 0)),0,VLOOKUP(A164,Female!$A$1:$B$1601, 2, 0))</f>
        <v>12</v>
      </c>
      <c r="C164" s="4">
        <f>IF(ISERROR(VLOOKUP(A164,Male!$A$1:$B$1601, 2, 0)),0,VLOOKUP(A164,Male!$A$1:$B$1601, 2, 0))</f>
        <v>4</v>
      </c>
      <c r="D164" s="5">
        <f t="shared" si="4"/>
        <v>3</v>
      </c>
      <c r="E164">
        <f t="shared" si="5"/>
        <v>16</v>
      </c>
    </row>
    <row r="165" spans="1:5">
      <c r="A165" s="1" t="s">
        <v>31</v>
      </c>
      <c r="B165" s="4">
        <f>IF(ISERROR(VLOOKUP(A165,Female!$A$1:$B$1601, 2, 0)),0,VLOOKUP(A165,Female!$A$1:$B$1601, 2, 0))</f>
        <v>1</v>
      </c>
      <c r="C165" s="4">
        <f>IF(ISERROR(VLOOKUP(A165,Male!$A$1:$B$1601, 2, 0)),0,VLOOKUP(A165,Male!$A$1:$B$1601, 2, 0))</f>
        <v>2</v>
      </c>
      <c r="D165" s="5">
        <f t="shared" si="4"/>
        <v>0.5</v>
      </c>
      <c r="E165">
        <f t="shared" si="5"/>
        <v>3</v>
      </c>
    </row>
    <row r="166" spans="1:5">
      <c r="A166" s="1" t="s">
        <v>759</v>
      </c>
      <c r="B166" s="4">
        <f>IF(ISERROR(VLOOKUP(A166,Female!$A$1:$B$1601, 2, 0)),0,VLOOKUP(A166,Female!$A$1:$B$1601, 2, 0))</f>
        <v>5</v>
      </c>
      <c r="C166" s="4">
        <f>IF(ISERROR(VLOOKUP(A166,Male!$A$1:$B$1601, 2, 0)),0,VLOOKUP(A166,Male!$A$1:$B$1601, 2, 0))</f>
        <v>0</v>
      </c>
      <c r="D166" s="5">
        <f t="shared" si="4"/>
        <v>1000000</v>
      </c>
      <c r="E166">
        <f t="shared" si="5"/>
        <v>5</v>
      </c>
    </row>
    <row r="167" spans="1:5">
      <c r="A167" s="1" t="s">
        <v>402</v>
      </c>
      <c r="B167" s="4">
        <f>IF(ISERROR(VLOOKUP(A167,Female!$A$1:$B$1601, 2, 0)),0,VLOOKUP(A167,Female!$A$1:$B$1601, 2, 0))</f>
        <v>2</v>
      </c>
      <c r="C167" s="4">
        <f>IF(ISERROR(VLOOKUP(A167,Male!$A$1:$B$1601, 2, 0)),0,VLOOKUP(A167,Male!$A$1:$B$1601, 2, 0))</f>
        <v>0</v>
      </c>
      <c r="D167" s="5">
        <f t="shared" si="4"/>
        <v>1000000</v>
      </c>
      <c r="E167">
        <f t="shared" si="5"/>
        <v>2</v>
      </c>
    </row>
    <row r="168" spans="1:5">
      <c r="A168" s="1" t="s">
        <v>32</v>
      </c>
      <c r="B168" s="4">
        <f>IF(ISERROR(VLOOKUP(A168,Female!$A$1:$B$1601, 2, 0)),0,VLOOKUP(A168,Female!$A$1:$B$1601, 2, 0))</f>
        <v>1</v>
      </c>
      <c r="C168" s="4">
        <f>IF(ISERROR(VLOOKUP(A168,Male!$A$1:$B$1601, 2, 0)),0,VLOOKUP(A168,Male!$A$1:$B$1601, 2, 0))</f>
        <v>1</v>
      </c>
      <c r="D168" s="5">
        <f t="shared" si="4"/>
        <v>1</v>
      </c>
      <c r="E168">
        <f t="shared" si="5"/>
        <v>2</v>
      </c>
    </row>
    <row r="169" spans="1:5">
      <c r="A169" s="1" t="s">
        <v>403</v>
      </c>
      <c r="B169" s="4">
        <f>IF(ISERROR(VLOOKUP(A169,Female!$A$1:$B$1601, 2, 0)),0,VLOOKUP(A169,Female!$A$1:$B$1601, 2, 0))</f>
        <v>2</v>
      </c>
      <c r="C169" s="4">
        <f>IF(ISERROR(VLOOKUP(A169,Male!$A$1:$B$1601, 2, 0)),0,VLOOKUP(A169,Male!$A$1:$B$1601, 2, 0))</f>
        <v>2</v>
      </c>
      <c r="D169" s="5">
        <f t="shared" si="4"/>
        <v>1</v>
      </c>
      <c r="E169">
        <f t="shared" si="5"/>
        <v>4</v>
      </c>
    </row>
    <row r="170" spans="1:5">
      <c r="A170" s="1" t="s">
        <v>33</v>
      </c>
      <c r="B170" s="4">
        <f>IF(ISERROR(VLOOKUP(A170,Female!$A$1:$B$1601, 2, 0)),0,VLOOKUP(A170,Female!$A$1:$B$1601, 2, 0))</f>
        <v>1</v>
      </c>
      <c r="C170" s="4">
        <f>IF(ISERROR(VLOOKUP(A170,Male!$A$1:$B$1601, 2, 0)),0,VLOOKUP(A170,Male!$A$1:$B$1601, 2, 0))</f>
        <v>0</v>
      </c>
      <c r="D170" s="5">
        <f t="shared" si="4"/>
        <v>1000000</v>
      </c>
      <c r="E170">
        <f t="shared" si="5"/>
        <v>1</v>
      </c>
    </row>
    <row r="171" spans="1:5">
      <c r="A171" s="1" t="s">
        <v>817</v>
      </c>
      <c r="B171" s="4">
        <f>IF(ISERROR(VLOOKUP(A171,Female!$A$1:$B$1601, 2, 0)),0,VLOOKUP(A171,Female!$A$1:$B$1601, 2, 0))</f>
        <v>6</v>
      </c>
      <c r="C171" s="4">
        <f>IF(ISERROR(VLOOKUP(A171,Male!$A$1:$B$1601, 2, 0)),0,VLOOKUP(A171,Male!$A$1:$B$1601, 2, 0))</f>
        <v>0</v>
      </c>
      <c r="D171" s="5">
        <f t="shared" si="4"/>
        <v>1000000</v>
      </c>
      <c r="E171">
        <f t="shared" si="5"/>
        <v>6</v>
      </c>
    </row>
    <row r="172" spans="1:5">
      <c r="A172" s="1" t="s">
        <v>1547</v>
      </c>
      <c r="B172" s="4">
        <f>IF(ISERROR(VLOOKUP(A172,Female!$A$1:$B$1601, 2, 0)),0,VLOOKUP(A172,Female!$A$1:$B$1601, 2, 0))</f>
        <v>464</v>
      </c>
      <c r="C172" s="4">
        <f>IF(ISERROR(VLOOKUP(A172,Male!$A$1:$B$1601, 2, 0)),0,VLOOKUP(A172,Male!$A$1:$B$1601, 2, 0))</f>
        <v>51</v>
      </c>
      <c r="D172" s="5">
        <f t="shared" si="4"/>
        <v>9.0980392156862742</v>
      </c>
      <c r="E172">
        <f t="shared" si="5"/>
        <v>515</v>
      </c>
    </row>
    <row r="173" spans="1:5">
      <c r="A173" s="1" t="s">
        <v>34</v>
      </c>
      <c r="B173" s="4">
        <f>IF(ISERROR(VLOOKUP(A173,Female!$A$1:$B$1601, 2, 0)),0,VLOOKUP(A173,Female!$A$1:$B$1601, 2, 0))</f>
        <v>1</v>
      </c>
      <c r="C173" s="4">
        <f>IF(ISERROR(VLOOKUP(A173,Male!$A$1:$B$1601, 2, 0)),0,VLOOKUP(A173,Male!$A$1:$B$1601, 2, 0))</f>
        <v>0</v>
      </c>
      <c r="D173" s="5">
        <f t="shared" si="4"/>
        <v>1000000</v>
      </c>
      <c r="E173">
        <f t="shared" si="5"/>
        <v>1</v>
      </c>
    </row>
    <row r="174" spans="1:5">
      <c r="A174" s="1" t="s">
        <v>1605</v>
      </c>
      <c r="B174" s="4">
        <f>IF(ISERROR(VLOOKUP(A174,Female!$A$1:$B$1601, 2, 0)),0,VLOOKUP(A174,Female!$A$1:$B$1601, 2, 0))</f>
        <v>0</v>
      </c>
      <c r="C174" s="4">
        <f>IF(ISERROR(VLOOKUP(A174,Male!$A$1:$B$1601, 2, 0)),0,VLOOKUP(A174,Male!$A$1:$B$1601, 2, 0))</f>
        <v>1</v>
      </c>
      <c r="D174" s="5">
        <f t="shared" si="4"/>
        <v>0</v>
      </c>
      <c r="E174">
        <f t="shared" si="5"/>
        <v>1</v>
      </c>
    </row>
    <row r="175" spans="1:5">
      <c r="A175" s="1" t="s">
        <v>404</v>
      </c>
      <c r="B175" s="4">
        <f>IF(ISERROR(VLOOKUP(A175,Female!$A$1:$B$1601, 2, 0)),0,VLOOKUP(A175,Female!$A$1:$B$1601, 2, 0))</f>
        <v>2</v>
      </c>
      <c r="C175" s="4">
        <f>IF(ISERROR(VLOOKUP(A175,Male!$A$1:$B$1601, 2, 0)),0,VLOOKUP(A175,Male!$A$1:$B$1601, 2, 0))</f>
        <v>0</v>
      </c>
      <c r="D175" s="5">
        <f t="shared" si="4"/>
        <v>1000000</v>
      </c>
      <c r="E175">
        <f t="shared" si="5"/>
        <v>2</v>
      </c>
    </row>
    <row r="176" spans="1:5">
      <c r="A176" s="1" t="s">
        <v>671</v>
      </c>
      <c r="B176" s="4">
        <f>IF(ISERROR(VLOOKUP(A176,Female!$A$1:$B$1601, 2, 0)),0,VLOOKUP(A176,Female!$A$1:$B$1601, 2, 0))</f>
        <v>4</v>
      </c>
      <c r="C176" s="4">
        <f>IF(ISERROR(VLOOKUP(A176,Male!$A$1:$B$1601, 2, 0)),0,VLOOKUP(A176,Male!$A$1:$B$1601, 2, 0))</f>
        <v>1</v>
      </c>
      <c r="D176" s="5">
        <f t="shared" si="4"/>
        <v>4</v>
      </c>
      <c r="E176">
        <f t="shared" si="5"/>
        <v>5</v>
      </c>
    </row>
    <row r="177" spans="1:5">
      <c r="A177" s="1" t="s">
        <v>405</v>
      </c>
      <c r="B177" s="4">
        <f>IF(ISERROR(VLOOKUP(A177,Female!$A$1:$B$1601, 2, 0)),0,VLOOKUP(A177,Female!$A$1:$B$1601, 2, 0))</f>
        <v>2</v>
      </c>
      <c r="C177" s="4">
        <f>IF(ISERROR(VLOOKUP(A177,Male!$A$1:$B$1601, 2, 0)),0,VLOOKUP(A177,Male!$A$1:$B$1601, 2, 0))</f>
        <v>6</v>
      </c>
      <c r="D177" s="5">
        <f t="shared" si="4"/>
        <v>0.33333333333333331</v>
      </c>
      <c r="E177">
        <f t="shared" si="5"/>
        <v>8</v>
      </c>
    </row>
    <row r="178" spans="1:5">
      <c r="A178" s="1" t="s">
        <v>35</v>
      </c>
      <c r="B178" s="4">
        <f>IF(ISERROR(VLOOKUP(A178,Female!$A$1:$B$1601, 2, 0)),0,VLOOKUP(A178,Female!$A$1:$B$1601, 2, 0))</f>
        <v>1</v>
      </c>
      <c r="C178" s="4">
        <f>IF(ISERROR(VLOOKUP(A178,Male!$A$1:$B$1601, 2, 0)),0,VLOOKUP(A178,Male!$A$1:$B$1601, 2, 0))</f>
        <v>0</v>
      </c>
      <c r="D178" s="5">
        <f t="shared" si="4"/>
        <v>1000000</v>
      </c>
      <c r="E178">
        <f t="shared" si="5"/>
        <v>1</v>
      </c>
    </row>
    <row r="179" spans="1:5">
      <c r="A179" s="1" t="s">
        <v>760</v>
      </c>
      <c r="B179" s="4">
        <f>IF(ISERROR(VLOOKUP(A179,Female!$A$1:$B$1601, 2, 0)),0,VLOOKUP(A179,Female!$A$1:$B$1601, 2, 0))</f>
        <v>5</v>
      </c>
      <c r="C179" s="4">
        <f>IF(ISERROR(VLOOKUP(A179,Male!$A$1:$B$1601, 2, 0)),0,VLOOKUP(A179,Male!$A$1:$B$1601, 2, 0))</f>
        <v>49</v>
      </c>
      <c r="D179" s="5">
        <f t="shared" si="4"/>
        <v>0.10204081632653061</v>
      </c>
      <c r="E179">
        <f t="shared" si="5"/>
        <v>54</v>
      </c>
    </row>
    <row r="180" spans="1:5">
      <c r="A180" s="1" t="s">
        <v>672</v>
      </c>
      <c r="B180" s="4">
        <f>IF(ISERROR(VLOOKUP(A180,Female!$A$1:$B$1601, 2, 0)),0,VLOOKUP(A180,Female!$A$1:$B$1601, 2, 0))</f>
        <v>4</v>
      </c>
      <c r="C180" s="4">
        <f>IF(ISERROR(VLOOKUP(A180,Male!$A$1:$B$1601, 2, 0)),0,VLOOKUP(A180,Male!$A$1:$B$1601, 2, 0))</f>
        <v>8</v>
      </c>
      <c r="D180" s="5">
        <f t="shared" si="4"/>
        <v>0.5</v>
      </c>
      <c r="E180">
        <f t="shared" si="5"/>
        <v>12</v>
      </c>
    </row>
    <row r="181" spans="1:5">
      <c r="A181" s="1" t="s">
        <v>1606</v>
      </c>
      <c r="B181" s="4">
        <f>IF(ISERROR(VLOOKUP(A181,Female!$A$1:$B$1601, 2, 0)),0,VLOOKUP(A181,Female!$A$1:$B$1601, 2, 0))</f>
        <v>0</v>
      </c>
      <c r="C181" s="4">
        <f>IF(ISERROR(VLOOKUP(A181,Male!$A$1:$B$1601, 2, 0)),0,VLOOKUP(A181,Male!$A$1:$B$1601, 2, 0))</f>
        <v>1</v>
      </c>
      <c r="D181" s="5">
        <f t="shared" si="4"/>
        <v>0</v>
      </c>
      <c r="E181">
        <f t="shared" si="5"/>
        <v>1</v>
      </c>
    </row>
    <row r="182" spans="1:5">
      <c r="A182" s="1" t="s">
        <v>36</v>
      </c>
      <c r="B182" s="4">
        <f>IF(ISERROR(VLOOKUP(A182,Female!$A$1:$B$1601, 2, 0)),0,VLOOKUP(A182,Female!$A$1:$B$1601, 2, 0))</f>
        <v>1</v>
      </c>
      <c r="C182" s="4">
        <f>IF(ISERROR(VLOOKUP(A182,Male!$A$1:$B$1601, 2, 0)),0,VLOOKUP(A182,Male!$A$1:$B$1601, 2, 0))</f>
        <v>0</v>
      </c>
      <c r="D182" s="5">
        <f t="shared" si="4"/>
        <v>1000000</v>
      </c>
      <c r="E182">
        <f t="shared" si="5"/>
        <v>1</v>
      </c>
    </row>
    <row r="183" spans="1:5">
      <c r="A183" s="1" t="s">
        <v>1294</v>
      </c>
      <c r="B183" s="4">
        <f>IF(ISERROR(VLOOKUP(A183,Female!$A$1:$B$1601, 2, 0)),0,VLOOKUP(A183,Female!$A$1:$B$1601, 2, 0))</f>
        <v>46</v>
      </c>
      <c r="C183" s="4">
        <f>IF(ISERROR(VLOOKUP(A183,Male!$A$1:$B$1601, 2, 0)),0,VLOOKUP(A183,Male!$A$1:$B$1601, 2, 0))</f>
        <v>60</v>
      </c>
      <c r="D183" s="5">
        <f t="shared" si="4"/>
        <v>0.76666666666666672</v>
      </c>
      <c r="E183">
        <f t="shared" si="5"/>
        <v>106</v>
      </c>
    </row>
    <row r="184" spans="1:5">
      <c r="A184" s="1" t="s">
        <v>1571</v>
      </c>
      <c r="B184" s="4">
        <f>IF(ISERROR(VLOOKUP(A184,Female!$A$1:$B$1601, 2, 0)),0,VLOOKUP(A184,Female!$A$1:$B$1601, 2, 0))</f>
        <v>758</v>
      </c>
      <c r="C184" s="4">
        <f>IF(ISERROR(VLOOKUP(A184,Male!$A$1:$B$1601, 2, 0)),0,VLOOKUP(A184,Male!$A$1:$B$1601, 2, 0))</f>
        <v>5</v>
      </c>
      <c r="D184" s="5">
        <f t="shared" si="4"/>
        <v>151.6</v>
      </c>
      <c r="E184">
        <f t="shared" si="5"/>
        <v>763</v>
      </c>
    </row>
    <row r="185" spans="1:5">
      <c r="A185" s="1" t="s">
        <v>406</v>
      </c>
      <c r="B185" s="4">
        <f>IF(ISERROR(VLOOKUP(A185,Female!$A$1:$B$1601, 2, 0)),0,VLOOKUP(A185,Female!$A$1:$B$1601, 2, 0))</f>
        <v>2</v>
      </c>
      <c r="C185" s="4">
        <f>IF(ISERROR(VLOOKUP(A185,Male!$A$1:$B$1601, 2, 0)),0,VLOOKUP(A185,Male!$A$1:$B$1601, 2, 0))</f>
        <v>269</v>
      </c>
      <c r="D185" s="5">
        <f t="shared" si="4"/>
        <v>7.4349442379182153E-3</v>
      </c>
      <c r="E185">
        <f t="shared" si="5"/>
        <v>271</v>
      </c>
    </row>
    <row r="186" spans="1:5">
      <c r="A186" s="1" t="s">
        <v>761</v>
      </c>
      <c r="B186" s="4">
        <f>IF(ISERROR(VLOOKUP(A186,Female!$A$1:$B$1601, 2, 0)),0,VLOOKUP(A186,Female!$A$1:$B$1601, 2, 0))</f>
        <v>5</v>
      </c>
      <c r="C186" s="4">
        <f>IF(ISERROR(VLOOKUP(A186,Male!$A$1:$B$1601, 2, 0)),0,VLOOKUP(A186,Male!$A$1:$B$1601, 2, 0))</f>
        <v>0</v>
      </c>
      <c r="D186" s="5">
        <f t="shared" si="4"/>
        <v>1000000</v>
      </c>
      <c r="E186">
        <f t="shared" si="5"/>
        <v>5</v>
      </c>
    </row>
    <row r="187" spans="1:5">
      <c r="A187" s="1" t="s">
        <v>37</v>
      </c>
      <c r="B187" s="4">
        <f>IF(ISERROR(VLOOKUP(A187,Female!$A$1:$B$1601, 2, 0)),0,VLOOKUP(A187,Female!$A$1:$B$1601, 2, 0))</f>
        <v>1</v>
      </c>
      <c r="C187" s="4">
        <f>IF(ISERROR(VLOOKUP(A187,Male!$A$1:$B$1601, 2, 0)),0,VLOOKUP(A187,Male!$A$1:$B$1601, 2, 0))</f>
        <v>0</v>
      </c>
      <c r="D187" s="5">
        <f t="shared" si="4"/>
        <v>1000000</v>
      </c>
      <c r="E187">
        <f t="shared" si="5"/>
        <v>1</v>
      </c>
    </row>
    <row r="188" spans="1:5">
      <c r="A188" s="1" t="s">
        <v>38</v>
      </c>
      <c r="B188" s="4">
        <f>IF(ISERROR(VLOOKUP(A188,Female!$A$1:$B$1601, 2, 0)),0,VLOOKUP(A188,Female!$A$1:$B$1601, 2, 0))</f>
        <v>1</v>
      </c>
      <c r="C188" s="4">
        <f>IF(ISERROR(VLOOKUP(A188,Male!$A$1:$B$1601, 2, 0)),0,VLOOKUP(A188,Male!$A$1:$B$1601, 2, 0))</f>
        <v>0</v>
      </c>
      <c r="D188" s="5">
        <f t="shared" si="4"/>
        <v>1000000</v>
      </c>
      <c r="E188">
        <f t="shared" si="5"/>
        <v>1</v>
      </c>
    </row>
    <row r="189" spans="1:5">
      <c r="A189" s="1" t="s">
        <v>575</v>
      </c>
      <c r="B189" s="4">
        <f>IF(ISERROR(VLOOKUP(A189,Female!$A$1:$B$1601, 2, 0)),0,VLOOKUP(A189,Female!$A$1:$B$1601, 2, 0))</f>
        <v>3</v>
      </c>
      <c r="C189" s="4">
        <f>IF(ISERROR(VLOOKUP(A189,Male!$A$1:$B$1601, 2, 0)),0,VLOOKUP(A189,Male!$A$1:$B$1601, 2, 0))</f>
        <v>1</v>
      </c>
      <c r="D189" s="5">
        <f t="shared" si="4"/>
        <v>3</v>
      </c>
      <c r="E189">
        <f t="shared" si="5"/>
        <v>4</v>
      </c>
    </row>
    <row r="190" spans="1:5">
      <c r="A190" s="1" t="s">
        <v>1607</v>
      </c>
      <c r="B190" s="4">
        <f>IF(ISERROR(VLOOKUP(A190,Female!$A$1:$B$1601, 2, 0)),0,VLOOKUP(A190,Female!$A$1:$B$1601, 2, 0))</f>
        <v>0</v>
      </c>
      <c r="C190" s="4">
        <f>IF(ISERROR(VLOOKUP(A190,Male!$A$1:$B$1601, 2, 0)),0,VLOOKUP(A190,Male!$A$1:$B$1601, 2, 0))</f>
        <v>1</v>
      </c>
      <c r="D190" s="5">
        <f t="shared" si="4"/>
        <v>0</v>
      </c>
      <c r="E190">
        <f t="shared" si="5"/>
        <v>1</v>
      </c>
    </row>
    <row r="191" spans="1:5">
      <c r="A191" s="1" t="s">
        <v>1193</v>
      </c>
      <c r="B191" s="4">
        <f>IF(ISERROR(VLOOKUP(A191,Female!$A$1:$B$1601, 2, 0)),0,VLOOKUP(A191,Female!$A$1:$B$1601, 2, 0))</f>
        <v>27</v>
      </c>
      <c r="C191" s="4">
        <f>IF(ISERROR(VLOOKUP(A191,Male!$A$1:$B$1601, 2, 0)),0,VLOOKUP(A191,Male!$A$1:$B$1601, 2, 0))</f>
        <v>3</v>
      </c>
      <c r="D191" s="5">
        <f t="shared" si="4"/>
        <v>9</v>
      </c>
      <c r="E191">
        <f t="shared" si="5"/>
        <v>30</v>
      </c>
    </row>
    <row r="192" spans="1:5">
      <c r="A192" s="1" t="s">
        <v>39</v>
      </c>
      <c r="B192" s="4">
        <f>IF(ISERROR(VLOOKUP(A192,Female!$A$1:$B$1601, 2, 0)),0,VLOOKUP(A192,Female!$A$1:$B$1601, 2, 0))</f>
        <v>1</v>
      </c>
      <c r="C192" s="4">
        <f>IF(ISERROR(VLOOKUP(A192,Male!$A$1:$B$1601, 2, 0)),0,VLOOKUP(A192,Male!$A$1:$B$1601, 2, 0))</f>
        <v>0</v>
      </c>
      <c r="D192" s="5">
        <f t="shared" si="4"/>
        <v>1000000</v>
      </c>
      <c r="E192">
        <f t="shared" si="5"/>
        <v>1</v>
      </c>
    </row>
    <row r="193" spans="1:5">
      <c r="A193" s="1" t="s">
        <v>1717</v>
      </c>
      <c r="B193" s="4">
        <f>IF(ISERROR(VLOOKUP(A193,Female!$A$1:$B$1601, 2, 0)),0,VLOOKUP(A193,Female!$A$1:$B$1601, 2, 0))</f>
        <v>0</v>
      </c>
      <c r="C193" s="4">
        <f>IF(ISERROR(VLOOKUP(A193,Male!$A$1:$B$1601, 2, 0)),0,VLOOKUP(A193,Male!$A$1:$B$1601, 2, 0))</f>
        <v>30</v>
      </c>
      <c r="D193" s="5">
        <f t="shared" si="4"/>
        <v>0</v>
      </c>
      <c r="E193">
        <f t="shared" si="5"/>
        <v>30</v>
      </c>
    </row>
    <row r="194" spans="1:5">
      <c r="A194" s="1" t="s">
        <v>576</v>
      </c>
      <c r="B194" s="4">
        <f>IF(ISERROR(VLOOKUP(A194,Female!$A$1:$B$1601, 2, 0)),0,VLOOKUP(A194,Female!$A$1:$B$1601, 2, 0))</f>
        <v>3</v>
      </c>
      <c r="C194" s="4">
        <f>IF(ISERROR(VLOOKUP(A194,Male!$A$1:$B$1601, 2, 0)),0,VLOOKUP(A194,Male!$A$1:$B$1601, 2, 0))</f>
        <v>5</v>
      </c>
      <c r="D194" s="5">
        <f t="shared" ref="D194:D257" si="6">IF(ISERROR(B194/C194), 1000000, B194/C194)</f>
        <v>0.6</v>
      </c>
      <c r="E194">
        <f t="shared" ref="E194:E257" si="7">B194+C194</f>
        <v>8</v>
      </c>
    </row>
    <row r="195" spans="1:5">
      <c r="A195" s="1" t="s">
        <v>1108</v>
      </c>
      <c r="B195" s="4">
        <f>IF(ISERROR(VLOOKUP(A195,Female!$A$1:$B$1601, 2, 0)),0,VLOOKUP(A195,Female!$A$1:$B$1601, 2, 0))</f>
        <v>18</v>
      </c>
      <c r="C195" s="4">
        <f>IF(ISERROR(VLOOKUP(A195,Male!$A$1:$B$1601, 2, 0)),0,VLOOKUP(A195,Male!$A$1:$B$1601, 2, 0))</f>
        <v>4</v>
      </c>
      <c r="D195" s="5">
        <f t="shared" si="6"/>
        <v>4.5</v>
      </c>
      <c r="E195">
        <f t="shared" si="7"/>
        <v>22</v>
      </c>
    </row>
    <row r="196" spans="1:5">
      <c r="A196" s="1" t="s">
        <v>956</v>
      </c>
      <c r="B196" s="4">
        <f>IF(ISERROR(VLOOKUP(A196,Female!$A$1:$B$1601, 2, 0)),0,VLOOKUP(A196,Female!$A$1:$B$1601, 2, 0))</f>
        <v>10</v>
      </c>
      <c r="C196" s="4">
        <f>IF(ISERROR(VLOOKUP(A196,Male!$A$1:$B$1601, 2, 0)),0,VLOOKUP(A196,Male!$A$1:$B$1601, 2, 0))</f>
        <v>7</v>
      </c>
      <c r="D196" s="5">
        <f t="shared" si="6"/>
        <v>1.4285714285714286</v>
      </c>
      <c r="E196">
        <f t="shared" si="7"/>
        <v>17</v>
      </c>
    </row>
    <row r="197" spans="1:5">
      <c r="A197" s="1" t="s">
        <v>407</v>
      </c>
      <c r="B197" s="4">
        <f>IF(ISERROR(VLOOKUP(A197,Female!$A$1:$B$1601, 2, 0)),0,VLOOKUP(A197,Female!$A$1:$B$1601, 2, 0))</f>
        <v>2</v>
      </c>
      <c r="C197" s="4">
        <f>IF(ISERROR(VLOOKUP(A197,Male!$A$1:$B$1601, 2, 0)),0,VLOOKUP(A197,Male!$A$1:$B$1601, 2, 0))</f>
        <v>2</v>
      </c>
      <c r="D197" s="5">
        <f t="shared" si="6"/>
        <v>1</v>
      </c>
      <c r="E197">
        <f t="shared" si="7"/>
        <v>4</v>
      </c>
    </row>
    <row r="198" spans="1:5">
      <c r="A198" s="1" t="s">
        <v>1139</v>
      </c>
      <c r="B198" s="4">
        <f>IF(ISERROR(VLOOKUP(A198,Female!$A$1:$B$1601, 2, 0)),0,VLOOKUP(A198,Female!$A$1:$B$1601, 2, 0))</f>
        <v>21</v>
      </c>
      <c r="C198" s="4">
        <f>IF(ISERROR(VLOOKUP(A198,Male!$A$1:$B$1601, 2, 0)),0,VLOOKUP(A198,Male!$A$1:$B$1601, 2, 0))</f>
        <v>1</v>
      </c>
      <c r="D198" s="5">
        <f t="shared" si="6"/>
        <v>21</v>
      </c>
      <c r="E198">
        <f t="shared" si="7"/>
        <v>22</v>
      </c>
    </row>
    <row r="199" spans="1:5">
      <c r="A199" s="1" t="s">
        <v>40</v>
      </c>
      <c r="B199" s="4">
        <f>IF(ISERROR(VLOOKUP(A199,Female!$A$1:$B$1601, 2, 0)),0,VLOOKUP(A199,Female!$A$1:$B$1601, 2, 0))</f>
        <v>1</v>
      </c>
      <c r="C199" s="4">
        <f>IF(ISERROR(VLOOKUP(A199,Male!$A$1:$B$1601, 2, 0)),0,VLOOKUP(A199,Male!$A$1:$B$1601, 2, 0))</f>
        <v>1</v>
      </c>
      <c r="D199" s="5">
        <f t="shared" si="6"/>
        <v>1</v>
      </c>
      <c r="E199">
        <f t="shared" si="7"/>
        <v>2</v>
      </c>
    </row>
    <row r="200" spans="1:5">
      <c r="A200" s="1" t="s">
        <v>1123</v>
      </c>
      <c r="B200" s="4">
        <f>IF(ISERROR(VLOOKUP(A200,Female!$A$1:$B$1601, 2, 0)),0,VLOOKUP(A200,Female!$A$1:$B$1601, 2, 0))</f>
        <v>20</v>
      </c>
      <c r="C200" s="4">
        <f>IF(ISERROR(VLOOKUP(A200,Male!$A$1:$B$1601, 2, 0)),0,VLOOKUP(A200,Male!$A$1:$B$1601, 2, 0))</f>
        <v>15</v>
      </c>
      <c r="D200" s="5">
        <f t="shared" si="6"/>
        <v>1.3333333333333333</v>
      </c>
      <c r="E200">
        <f t="shared" si="7"/>
        <v>35</v>
      </c>
    </row>
    <row r="201" spans="1:5">
      <c r="A201" s="1" t="s">
        <v>673</v>
      </c>
      <c r="B201" s="4">
        <f>IF(ISERROR(VLOOKUP(A201,Female!$A$1:$B$1601, 2, 0)),0,VLOOKUP(A201,Female!$A$1:$B$1601, 2, 0))</f>
        <v>4</v>
      </c>
      <c r="C201" s="4">
        <f>IF(ISERROR(VLOOKUP(A201,Male!$A$1:$B$1601, 2, 0)),0,VLOOKUP(A201,Male!$A$1:$B$1601, 2, 0))</f>
        <v>0</v>
      </c>
      <c r="D201" s="5">
        <f t="shared" si="6"/>
        <v>1000000</v>
      </c>
      <c r="E201">
        <f t="shared" si="7"/>
        <v>4</v>
      </c>
    </row>
    <row r="202" spans="1:5">
      <c r="A202" s="1" t="s">
        <v>41</v>
      </c>
      <c r="B202" s="4">
        <f>IF(ISERROR(VLOOKUP(A202,Female!$A$1:$B$1601, 2, 0)),0,VLOOKUP(A202,Female!$A$1:$B$1601, 2, 0))</f>
        <v>1</v>
      </c>
      <c r="C202" s="4">
        <f>IF(ISERROR(VLOOKUP(A202,Male!$A$1:$B$1601, 2, 0)),0,VLOOKUP(A202,Male!$A$1:$B$1601, 2, 0))</f>
        <v>0</v>
      </c>
      <c r="D202" s="5">
        <f t="shared" si="6"/>
        <v>1000000</v>
      </c>
      <c r="E202">
        <f t="shared" si="7"/>
        <v>1</v>
      </c>
    </row>
    <row r="203" spans="1:5">
      <c r="A203" s="1" t="s">
        <v>1379</v>
      </c>
      <c r="B203" s="4">
        <f>IF(ISERROR(VLOOKUP(A203,Female!$A$1:$B$1601, 2, 0)),0,VLOOKUP(A203,Female!$A$1:$B$1601, 2, 0))</f>
        <v>72</v>
      </c>
      <c r="C203" s="4">
        <f>IF(ISERROR(VLOOKUP(A203,Male!$A$1:$B$1601, 2, 0)),0,VLOOKUP(A203,Male!$A$1:$B$1601, 2, 0))</f>
        <v>54</v>
      </c>
      <c r="D203" s="5">
        <f t="shared" si="6"/>
        <v>1.3333333333333333</v>
      </c>
      <c r="E203">
        <f t="shared" si="7"/>
        <v>126</v>
      </c>
    </row>
    <row r="204" spans="1:5">
      <c r="A204" s="1" t="s">
        <v>1475</v>
      </c>
      <c r="B204" s="4">
        <f>IF(ISERROR(VLOOKUP(A204,Female!$A$1:$B$1601, 2, 0)),0,VLOOKUP(A204,Female!$A$1:$B$1601, 2, 0))</f>
        <v>174</v>
      </c>
      <c r="C204" s="4">
        <f>IF(ISERROR(VLOOKUP(A204,Male!$A$1:$B$1601, 2, 0)),0,VLOOKUP(A204,Male!$A$1:$B$1601, 2, 0))</f>
        <v>16</v>
      </c>
      <c r="D204" s="5">
        <f t="shared" si="6"/>
        <v>10.875</v>
      </c>
      <c r="E204">
        <f t="shared" si="7"/>
        <v>190</v>
      </c>
    </row>
    <row r="205" spans="1:5">
      <c r="A205" s="1" t="s">
        <v>762</v>
      </c>
      <c r="B205" s="4">
        <f>IF(ISERROR(VLOOKUP(A205,Female!$A$1:$B$1601, 2, 0)),0,VLOOKUP(A205,Female!$A$1:$B$1601, 2, 0))</f>
        <v>5</v>
      </c>
      <c r="C205" s="4">
        <f>IF(ISERROR(VLOOKUP(A205,Male!$A$1:$B$1601, 2, 0)),0,VLOOKUP(A205,Male!$A$1:$B$1601, 2, 0))</f>
        <v>13</v>
      </c>
      <c r="D205" s="5">
        <f t="shared" si="6"/>
        <v>0.38461538461538464</v>
      </c>
      <c r="E205">
        <f t="shared" si="7"/>
        <v>18</v>
      </c>
    </row>
    <row r="206" spans="1:5">
      <c r="A206" s="1" t="s">
        <v>881</v>
      </c>
      <c r="B206" s="4">
        <f>IF(ISERROR(VLOOKUP(A206,Female!$A$1:$B$1601, 2, 0)),0,VLOOKUP(A206,Female!$A$1:$B$1601, 2, 0))</f>
        <v>8</v>
      </c>
      <c r="C206" s="4">
        <f>IF(ISERROR(VLOOKUP(A206,Male!$A$1:$B$1601, 2, 0)),0,VLOOKUP(A206,Male!$A$1:$B$1601, 2, 0))</f>
        <v>3</v>
      </c>
      <c r="D206" s="5">
        <f t="shared" si="6"/>
        <v>2.6666666666666665</v>
      </c>
      <c r="E206">
        <f t="shared" si="7"/>
        <v>11</v>
      </c>
    </row>
    <row r="207" spans="1:5">
      <c r="A207" s="1" t="s">
        <v>1497</v>
      </c>
      <c r="B207" s="4">
        <f>IF(ISERROR(VLOOKUP(A207,Female!$A$1:$B$1601, 2, 0)),0,VLOOKUP(A207,Female!$A$1:$B$1601, 2, 0))</f>
        <v>230</v>
      </c>
      <c r="C207" s="4">
        <f>IF(ISERROR(VLOOKUP(A207,Male!$A$1:$B$1601, 2, 0)),0,VLOOKUP(A207,Male!$A$1:$B$1601, 2, 0))</f>
        <v>0</v>
      </c>
      <c r="D207" s="5">
        <f t="shared" si="6"/>
        <v>1000000</v>
      </c>
      <c r="E207">
        <f t="shared" si="7"/>
        <v>230</v>
      </c>
    </row>
    <row r="208" spans="1:5">
      <c r="A208" s="1" t="s">
        <v>1709</v>
      </c>
      <c r="B208" s="4">
        <f>IF(ISERROR(VLOOKUP(A208,Female!$A$1:$B$1601, 2, 0)),0,VLOOKUP(A208,Female!$A$1:$B$1601, 2, 0))</f>
        <v>0</v>
      </c>
      <c r="C208" s="4">
        <f>IF(ISERROR(VLOOKUP(A208,Male!$A$1:$B$1601, 2, 0)),0,VLOOKUP(A208,Male!$A$1:$B$1601, 2, 0))</f>
        <v>6</v>
      </c>
      <c r="D208" s="5">
        <f t="shared" si="6"/>
        <v>0</v>
      </c>
      <c r="E208">
        <f t="shared" si="7"/>
        <v>6</v>
      </c>
    </row>
    <row r="209" spans="1:5">
      <c r="A209" s="1" t="s">
        <v>1360</v>
      </c>
      <c r="B209" s="4">
        <f>IF(ISERROR(VLOOKUP(A209,Female!$A$1:$B$1601, 2, 0)),0,VLOOKUP(A209,Female!$A$1:$B$1601, 2, 0))</f>
        <v>65</v>
      </c>
      <c r="C209" s="4">
        <f>IF(ISERROR(VLOOKUP(A209,Male!$A$1:$B$1601, 2, 0)),0,VLOOKUP(A209,Male!$A$1:$B$1601, 2, 0))</f>
        <v>31</v>
      </c>
      <c r="D209" s="5">
        <f t="shared" si="6"/>
        <v>2.096774193548387</v>
      </c>
      <c r="E209">
        <f t="shared" si="7"/>
        <v>96</v>
      </c>
    </row>
    <row r="210" spans="1:5">
      <c r="A210" s="1" t="s">
        <v>42</v>
      </c>
      <c r="B210" s="4">
        <f>IF(ISERROR(VLOOKUP(A210,Female!$A$1:$B$1601, 2, 0)),0,VLOOKUP(A210,Female!$A$1:$B$1601, 2, 0))</f>
        <v>1</v>
      </c>
      <c r="C210" s="4">
        <f>IF(ISERROR(VLOOKUP(A210,Male!$A$1:$B$1601, 2, 0)),0,VLOOKUP(A210,Male!$A$1:$B$1601, 2, 0))</f>
        <v>0</v>
      </c>
      <c r="D210" s="5">
        <f t="shared" si="6"/>
        <v>1000000</v>
      </c>
      <c r="E210">
        <f t="shared" si="7"/>
        <v>1</v>
      </c>
    </row>
    <row r="211" spans="1:5">
      <c r="A211" s="1" t="s">
        <v>43</v>
      </c>
      <c r="B211" s="4">
        <f>IF(ISERROR(VLOOKUP(A211,Female!$A$1:$B$1601, 2, 0)),0,VLOOKUP(A211,Female!$A$1:$B$1601, 2, 0))</f>
        <v>1</v>
      </c>
      <c r="C211" s="4">
        <f>IF(ISERROR(VLOOKUP(A211,Male!$A$1:$B$1601, 2, 0)),0,VLOOKUP(A211,Male!$A$1:$B$1601, 2, 0))</f>
        <v>0</v>
      </c>
      <c r="D211" s="5">
        <f t="shared" si="6"/>
        <v>1000000</v>
      </c>
      <c r="E211">
        <f t="shared" si="7"/>
        <v>1</v>
      </c>
    </row>
    <row r="212" spans="1:5">
      <c r="A212" s="1" t="s">
        <v>408</v>
      </c>
      <c r="B212" s="4">
        <f>IF(ISERROR(VLOOKUP(A212,Female!$A$1:$B$1601, 2, 0)),0,VLOOKUP(A212,Female!$A$1:$B$1601, 2, 0))</f>
        <v>2</v>
      </c>
      <c r="C212" s="4">
        <f>IF(ISERROR(VLOOKUP(A212,Male!$A$1:$B$1601, 2, 0)),0,VLOOKUP(A212,Male!$A$1:$B$1601, 2, 0))</f>
        <v>1</v>
      </c>
      <c r="D212" s="5">
        <f t="shared" si="6"/>
        <v>2</v>
      </c>
      <c r="E212">
        <f t="shared" si="7"/>
        <v>3</v>
      </c>
    </row>
    <row r="213" spans="1:5">
      <c r="A213" s="1" t="s">
        <v>851</v>
      </c>
      <c r="B213" s="4">
        <f>IF(ISERROR(VLOOKUP(A213,Female!$A$1:$B$1601, 2, 0)),0,VLOOKUP(A213,Female!$A$1:$B$1601, 2, 0))</f>
        <v>7</v>
      </c>
      <c r="C213" s="4">
        <f>IF(ISERROR(VLOOKUP(A213,Male!$A$1:$B$1601, 2, 0)),0,VLOOKUP(A213,Male!$A$1:$B$1601, 2, 0))</f>
        <v>0</v>
      </c>
      <c r="D213" s="5">
        <f t="shared" si="6"/>
        <v>1000000</v>
      </c>
      <c r="E213">
        <f t="shared" si="7"/>
        <v>7</v>
      </c>
    </row>
    <row r="214" spans="1:5">
      <c r="A214" s="1" t="s">
        <v>1274</v>
      </c>
      <c r="B214" s="4">
        <f>IF(ISERROR(VLOOKUP(A214,Female!$A$1:$B$1601, 2, 0)),0,VLOOKUP(A214,Female!$A$1:$B$1601, 2, 0))</f>
        <v>42</v>
      </c>
      <c r="C214" s="4">
        <f>IF(ISERROR(VLOOKUP(A214,Male!$A$1:$B$1601, 2, 0)),0,VLOOKUP(A214,Male!$A$1:$B$1601, 2, 0))</f>
        <v>38</v>
      </c>
      <c r="D214" s="5">
        <f t="shared" si="6"/>
        <v>1.1052631578947369</v>
      </c>
      <c r="E214">
        <f t="shared" si="7"/>
        <v>80</v>
      </c>
    </row>
    <row r="215" spans="1:5">
      <c r="A215" s="1" t="s">
        <v>977</v>
      </c>
      <c r="B215" s="4">
        <f>IF(ISERROR(VLOOKUP(A215,Female!$A$1:$B$1601, 2, 0)),0,VLOOKUP(A215,Female!$A$1:$B$1601, 2, 0))</f>
        <v>11</v>
      </c>
      <c r="C215" s="4">
        <f>IF(ISERROR(VLOOKUP(A215,Male!$A$1:$B$1601, 2, 0)),0,VLOOKUP(A215,Male!$A$1:$B$1601, 2, 0))</f>
        <v>3</v>
      </c>
      <c r="D215" s="5">
        <f t="shared" si="6"/>
        <v>3.6666666666666665</v>
      </c>
      <c r="E215">
        <f t="shared" si="7"/>
        <v>14</v>
      </c>
    </row>
    <row r="216" spans="1:5">
      <c r="A216" s="1" t="s">
        <v>852</v>
      </c>
      <c r="B216" s="4">
        <f>IF(ISERROR(VLOOKUP(A216,Female!$A$1:$B$1601, 2, 0)),0,VLOOKUP(A216,Female!$A$1:$B$1601, 2, 0))</f>
        <v>7</v>
      </c>
      <c r="C216" s="4">
        <f>IF(ISERROR(VLOOKUP(A216,Male!$A$1:$B$1601, 2, 0)),0,VLOOKUP(A216,Male!$A$1:$B$1601, 2, 0))</f>
        <v>52</v>
      </c>
      <c r="D216" s="5">
        <f t="shared" si="6"/>
        <v>0.13461538461538461</v>
      </c>
      <c r="E216">
        <f t="shared" si="7"/>
        <v>59</v>
      </c>
    </row>
    <row r="217" spans="1:5">
      <c r="A217" s="1" t="s">
        <v>674</v>
      </c>
      <c r="B217" s="4">
        <f>IF(ISERROR(VLOOKUP(A217,Female!$A$1:$B$1601, 2, 0)),0,VLOOKUP(A217,Female!$A$1:$B$1601, 2, 0))</f>
        <v>4</v>
      </c>
      <c r="C217" s="4">
        <f>IF(ISERROR(VLOOKUP(A217,Male!$A$1:$B$1601, 2, 0)),0,VLOOKUP(A217,Male!$A$1:$B$1601, 2, 0))</f>
        <v>5</v>
      </c>
      <c r="D217" s="5">
        <f t="shared" si="6"/>
        <v>0.8</v>
      </c>
      <c r="E217">
        <f t="shared" si="7"/>
        <v>9</v>
      </c>
    </row>
    <row r="218" spans="1:5">
      <c r="A218" s="1" t="s">
        <v>44</v>
      </c>
      <c r="B218" s="4">
        <f>IF(ISERROR(VLOOKUP(A218,Female!$A$1:$B$1601, 2, 0)),0,VLOOKUP(A218,Female!$A$1:$B$1601, 2, 0))</f>
        <v>1</v>
      </c>
      <c r="C218" s="4">
        <f>IF(ISERROR(VLOOKUP(A218,Male!$A$1:$B$1601, 2, 0)),0,VLOOKUP(A218,Male!$A$1:$B$1601, 2, 0))</f>
        <v>0</v>
      </c>
      <c r="D218" s="5">
        <f t="shared" si="6"/>
        <v>1000000</v>
      </c>
      <c r="E218">
        <f t="shared" si="7"/>
        <v>1</v>
      </c>
    </row>
    <row r="219" spans="1:5">
      <c r="A219" s="1" t="s">
        <v>1194</v>
      </c>
      <c r="B219" s="4">
        <f>IF(ISERROR(VLOOKUP(A219,Female!$A$1:$B$1601, 2, 0)),0,VLOOKUP(A219,Female!$A$1:$B$1601, 2, 0))</f>
        <v>27</v>
      </c>
      <c r="C219" s="4">
        <f>IF(ISERROR(VLOOKUP(A219,Male!$A$1:$B$1601, 2, 0)),0,VLOOKUP(A219,Male!$A$1:$B$1601, 2, 0))</f>
        <v>0</v>
      </c>
      <c r="D219" s="5">
        <f t="shared" si="6"/>
        <v>1000000</v>
      </c>
      <c r="E219">
        <f t="shared" si="7"/>
        <v>27</v>
      </c>
    </row>
    <row r="220" spans="1:5">
      <c r="A220" s="1" t="s">
        <v>978</v>
      </c>
      <c r="B220" s="4">
        <f>IF(ISERROR(VLOOKUP(A220,Female!$A$1:$B$1601, 2, 0)),0,VLOOKUP(A220,Female!$A$1:$B$1601, 2, 0))</f>
        <v>11</v>
      </c>
      <c r="C220" s="4">
        <f>IF(ISERROR(VLOOKUP(A220,Male!$A$1:$B$1601, 2, 0)),0,VLOOKUP(A220,Male!$A$1:$B$1601, 2, 0))</f>
        <v>1</v>
      </c>
      <c r="D220" s="5">
        <f t="shared" si="6"/>
        <v>11</v>
      </c>
      <c r="E220">
        <f t="shared" si="7"/>
        <v>12</v>
      </c>
    </row>
    <row r="221" spans="1:5">
      <c r="A221" s="1" t="s">
        <v>1453</v>
      </c>
      <c r="B221" s="4">
        <f>IF(ISERROR(VLOOKUP(A221,Female!$A$1:$B$1601, 2, 0)),0,VLOOKUP(A221,Female!$A$1:$B$1601, 2, 0))</f>
        <v>133</v>
      </c>
      <c r="C221" s="4">
        <f>IF(ISERROR(VLOOKUP(A221,Male!$A$1:$B$1601, 2, 0)),0,VLOOKUP(A221,Male!$A$1:$B$1601, 2, 0))</f>
        <v>1</v>
      </c>
      <c r="D221" s="5">
        <f t="shared" si="6"/>
        <v>133</v>
      </c>
      <c r="E221">
        <f t="shared" si="7"/>
        <v>134</v>
      </c>
    </row>
    <row r="222" spans="1:5">
      <c r="A222" s="1" t="s">
        <v>45</v>
      </c>
      <c r="B222" s="4">
        <f>IF(ISERROR(VLOOKUP(A222,Female!$A$1:$B$1601, 2, 0)),0,VLOOKUP(A222,Female!$A$1:$B$1601, 2, 0))</f>
        <v>1</v>
      </c>
      <c r="C222" s="4">
        <f>IF(ISERROR(VLOOKUP(A222,Male!$A$1:$B$1601, 2, 0)),0,VLOOKUP(A222,Male!$A$1:$B$1601, 2, 0))</f>
        <v>0</v>
      </c>
      <c r="D222" s="5">
        <f t="shared" si="6"/>
        <v>1000000</v>
      </c>
      <c r="E222">
        <f t="shared" si="7"/>
        <v>1</v>
      </c>
    </row>
    <row r="223" spans="1:5">
      <c r="A223" s="1" t="s">
        <v>763</v>
      </c>
      <c r="B223" s="4">
        <f>IF(ISERROR(VLOOKUP(A223,Female!$A$1:$B$1601, 2, 0)),0,VLOOKUP(A223,Female!$A$1:$B$1601, 2, 0))</f>
        <v>5</v>
      </c>
      <c r="C223" s="4">
        <f>IF(ISERROR(VLOOKUP(A223,Male!$A$1:$B$1601, 2, 0)),0,VLOOKUP(A223,Male!$A$1:$B$1601, 2, 0))</f>
        <v>13</v>
      </c>
      <c r="D223" s="5">
        <f t="shared" si="6"/>
        <v>0.38461538461538464</v>
      </c>
      <c r="E223">
        <f t="shared" si="7"/>
        <v>18</v>
      </c>
    </row>
    <row r="224" spans="1:5">
      <c r="A224" s="1" t="s">
        <v>46</v>
      </c>
      <c r="B224" s="4">
        <f>IF(ISERROR(VLOOKUP(A224,Female!$A$1:$B$1601, 2, 0)),0,VLOOKUP(A224,Female!$A$1:$B$1601, 2, 0))</f>
        <v>1</v>
      </c>
      <c r="C224" s="4">
        <f>IF(ISERROR(VLOOKUP(A224,Male!$A$1:$B$1601, 2, 0)),0,VLOOKUP(A224,Male!$A$1:$B$1601, 2, 0))</f>
        <v>0</v>
      </c>
      <c r="D224" s="5">
        <f t="shared" si="6"/>
        <v>1000000</v>
      </c>
      <c r="E224">
        <f t="shared" si="7"/>
        <v>1</v>
      </c>
    </row>
    <row r="225" spans="1:5">
      <c r="A225" s="1" t="s">
        <v>675</v>
      </c>
      <c r="B225" s="4">
        <f>IF(ISERROR(VLOOKUP(A225,Female!$A$1:$B$1601, 2, 0)),0,VLOOKUP(A225,Female!$A$1:$B$1601, 2, 0))</f>
        <v>4</v>
      </c>
      <c r="C225" s="4">
        <f>IF(ISERROR(VLOOKUP(A225,Male!$A$1:$B$1601, 2, 0)),0,VLOOKUP(A225,Male!$A$1:$B$1601, 2, 0))</f>
        <v>0</v>
      </c>
      <c r="D225" s="5">
        <f t="shared" si="6"/>
        <v>1000000</v>
      </c>
      <c r="E225">
        <f t="shared" si="7"/>
        <v>4</v>
      </c>
    </row>
    <row r="226" spans="1:5">
      <c r="A226" s="1" t="s">
        <v>47</v>
      </c>
      <c r="B226" s="4">
        <f>IF(ISERROR(VLOOKUP(A226,Female!$A$1:$B$1601, 2, 0)),0,VLOOKUP(A226,Female!$A$1:$B$1601, 2, 0))</f>
        <v>1</v>
      </c>
      <c r="C226" s="4">
        <f>IF(ISERROR(VLOOKUP(A226,Male!$A$1:$B$1601, 2, 0)),0,VLOOKUP(A226,Male!$A$1:$B$1601, 2, 0))</f>
        <v>0</v>
      </c>
      <c r="D226" s="5">
        <f t="shared" si="6"/>
        <v>1000000</v>
      </c>
      <c r="E226">
        <f t="shared" si="7"/>
        <v>1</v>
      </c>
    </row>
    <row r="227" spans="1:5">
      <c r="A227" s="1" t="s">
        <v>1140</v>
      </c>
      <c r="B227" s="4">
        <f>IF(ISERROR(VLOOKUP(A227,Female!$A$1:$B$1601, 2, 0)),0,VLOOKUP(A227,Female!$A$1:$B$1601, 2, 0))</f>
        <v>21</v>
      </c>
      <c r="C227" s="4">
        <f>IF(ISERROR(VLOOKUP(A227,Male!$A$1:$B$1601, 2, 0)),0,VLOOKUP(A227,Male!$A$1:$B$1601, 2, 0))</f>
        <v>8</v>
      </c>
      <c r="D227" s="5">
        <f t="shared" si="6"/>
        <v>2.625</v>
      </c>
      <c r="E227">
        <f t="shared" si="7"/>
        <v>29</v>
      </c>
    </row>
    <row r="228" spans="1:5">
      <c r="A228" s="1" t="s">
        <v>676</v>
      </c>
      <c r="B228" s="4">
        <f>IF(ISERROR(VLOOKUP(A228,Female!$A$1:$B$1601, 2, 0)),0,VLOOKUP(A228,Female!$A$1:$B$1601, 2, 0))</f>
        <v>4</v>
      </c>
      <c r="C228" s="4">
        <f>IF(ISERROR(VLOOKUP(A228,Male!$A$1:$B$1601, 2, 0)),0,VLOOKUP(A228,Male!$A$1:$B$1601, 2, 0))</f>
        <v>4</v>
      </c>
      <c r="D228" s="5">
        <f t="shared" si="6"/>
        <v>1</v>
      </c>
      <c r="E228">
        <f t="shared" si="7"/>
        <v>8</v>
      </c>
    </row>
    <row r="229" spans="1:5">
      <c r="A229" s="1" t="s">
        <v>1414</v>
      </c>
      <c r="B229" s="4">
        <f>IF(ISERROR(VLOOKUP(A229,Female!$A$1:$B$1601, 2, 0)),0,VLOOKUP(A229,Female!$A$1:$B$1601, 2, 0))</f>
        <v>95</v>
      </c>
      <c r="C229" s="4">
        <f>IF(ISERROR(VLOOKUP(A229,Male!$A$1:$B$1601, 2, 0)),0,VLOOKUP(A229,Male!$A$1:$B$1601, 2, 0))</f>
        <v>36</v>
      </c>
      <c r="D229" s="5">
        <f t="shared" si="6"/>
        <v>2.6388888888888888</v>
      </c>
      <c r="E229">
        <f t="shared" si="7"/>
        <v>131</v>
      </c>
    </row>
    <row r="230" spans="1:5">
      <c r="A230" s="1" t="s">
        <v>1342</v>
      </c>
      <c r="B230" s="4">
        <f>IF(ISERROR(VLOOKUP(A230,Female!$A$1:$B$1601, 2, 0)),0,VLOOKUP(A230,Female!$A$1:$B$1601, 2, 0))</f>
        <v>59</v>
      </c>
      <c r="C230" s="4">
        <f>IF(ISERROR(VLOOKUP(A230,Male!$A$1:$B$1601, 2, 0)),0,VLOOKUP(A230,Male!$A$1:$B$1601, 2, 0))</f>
        <v>1</v>
      </c>
      <c r="D230" s="5">
        <f t="shared" si="6"/>
        <v>59</v>
      </c>
      <c r="E230">
        <f t="shared" si="7"/>
        <v>60</v>
      </c>
    </row>
    <row r="231" spans="1:5">
      <c r="A231" s="1" t="s">
        <v>48</v>
      </c>
      <c r="B231" s="4">
        <f>IF(ISERROR(VLOOKUP(A231,Female!$A$1:$B$1601, 2, 0)),0,VLOOKUP(A231,Female!$A$1:$B$1601, 2, 0))</f>
        <v>1</v>
      </c>
      <c r="C231" s="4">
        <f>IF(ISERROR(VLOOKUP(A231,Male!$A$1:$B$1601, 2, 0)),0,VLOOKUP(A231,Male!$A$1:$B$1601, 2, 0))</f>
        <v>31</v>
      </c>
      <c r="D231" s="5">
        <f t="shared" si="6"/>
        <v>3.2258064516129031E-2</v>
      </c>
      <c r="E231">
        <f t="shared" si="7"/>
        <v>32</v>
      </c>
    </row>
    <row r="232" spans="1:5">
      <c r="A232" s="1" t="s">
        <v>49</v>
      </c>
      <c r="B232" s="4">
        <f>IF(ISERROR(VLOOKUP(A232,Female!$A$1:$B$1601, 2, 0)),0,VLOOKUP(A232,Female!$A$1:$B$1601, 2, 0))</f>
        <v>1</v>
      </c>
      <c r="C232" s="4">
        <f>IF(ISERROR(VLOOKUP(A232,Male!$A$1:$B$1601, 2, 0)),0,VLOOKUP(A232,Male!$A$1:$B$1601, 2, 0))</f>
        <v>0</v>
      </c>
      <c r="D232" s="5">
        <f t="shared" si="6"/>
        <v>1000000</v>
      </c>
      <c r="E232">
        <f t="shared" si="7"/>
        <v>1</v>
      </c>
    </row>
    <row r="233" spans="1:5">
      <c r="A233" s="1" t="s">
        <v>1517</v>
      </c>
      <c r="B233" s="4">
        <f>IF(ISERROR(VLOOKUP(A233,Female!$A$1:$B$1601, 2, 0)),0,VLOOKUP(A233,Female!$A$1:$B$1601, 2, 0))</f>
        <v>302</v>
      </c>
      <c r="C233" s="4">
        <f>IF(ISERROR(VLOOKUP(A233,Male!$A$1:$B$1601, 2, 0)),0,VLOOKUP(A233,Male!$A$1:$B$1601, 2, 0))</f>
        <v>5</v>
      </c>
      <c r="D233" s="5">
        <f t="shared" si="6"/>
        <v>60.4</v>
      </c>
      <c r="E233">
        <f t="shared" si="7"/>
        <v>307</v>
      </c>
    </row>
    <row r="234" spans="1:5">
      <c r="A234" s="1" t="s">
        <v>1511</v>
      </c>
      <c r="B234" s="4">
        <f>IF(ISERROR(VLOOKUP(A234,Female!$A$1:$B$1601, 2, 0)),0,VLOOKUP(A234,Female!$A$1:$B$1601, 2, 0))</f>
        <v>269</v>
      </c>
      <c r="C234" s="4">
        <f>IF(ISERROR(VLOOKUP(A234,Male!$A$1:$B$1601, 2, 0)),0,VLOOKUP(A234,Male!$A$1:$B$1601, 2, 0))</f>
        <v>79</v>
      </c>
      <c r="D234" s="5">
        <f t="shared" si="6"/>
        <v>3.4050632911392404</v>
      </c>
      <c r="E234">
        <f t="shared" si="7"/>
        <v>348</v>
      </c>
    </row>
    <row r="235" spans="1:5">
      <c r="A235" s="1" t="s">
        <v>1400</v>
      </c>
      <c r="B235" s="4">
        <f>IF(ISERROR(VLOOKUP(A235,Female!$A$1:$B$1601, 2, 0)),0,VLOOKUP(A235,Female!$A$1:$B$1601, 2, 0))</f>
        <v>83</v>
      </c>
      <c r="C235" s="4">
        <f>IF(ISERROR(VLOOKUP(A235,Male!$A$1:$B$1601, 2, 0)),0,VLOOKUP(A235,Male!$A$1:$B$1601, 2, 0))</f>
        <v>48</v>
      </c>
      <c r="D235" s="5">
        <f t="shared" si="6"/>
        <v>1.7291666666666667</v>
      </c>
      <c r="E235">
        <f t="shared" si="7"/>
        <v>131</v>
      </c>
    </row>
    <row r="236" spans="1:5">
      <c r="A236" s="1" t="s">
        <v>1446</v>
      </c>
      <c r="B236" s="4">
        <f>IF(ISERROR(VLOOKUP(A236,Female!$A$1:$B$1601, 2, 0)),0,VLOOKUP(A236,Female!$A$1:$B$1601, 2, 0))</f>
        <v>127</v>
      </c>
      <c r="C236" s="4">
        <f>IF(ISERROR(VLOOKUP(A236,Male!$A$1:$B$1601, 2, 0)),0,VLOOKUP(A236,Male!$A$1:$B$1601, 2, 0))</f>
        <v>28</v>
      </c>
      <c r="D236" s="5">
        <f t="shared" si="6"/>
        <v>4.5357142857142856</v>
      </c>
      <c r="E236">
        <f t="shared" si="7"/>
        <v>155</v>
      </c>
    </row>
    <row r="237" spans="1:5">
      <c r="A237" s="1" t="s">
        <v>1363</v>
      </c>
      <c r="B237" s="4">
        <f>IF(ISERROR(VLOOKUP(A237,Female!$A$1:$B$1601, 2, 0)),0,VLOOKUP(A237,Female!$A$1:$B$1601, 2, 0))</f>
        <v>66</v>
      </c>
      <c r="C237" s="4">
        <f>IF(ISERROR(VLOOKUP(A237,Male!$A$1:$B$1601, 2, 0)),0,VLOOKUP(A237,Male!$A$1:$B$1601, 2, 0))</f>
        <v>165</v>
      </c>
      <c r="D237" s="5">
        <f t="shared" si="6"/>
        <v>0.4</v>
      </c>
      <c r="E237">
        <f t="shared" si="7"/>
        <v>231</v>
      </c>
    </row>
    <row r="238" spans="1:5">
      <c r="A238" s="1" t="s">
        <v>1608</v>
      </c>
      <c r="B238" s="4">
        <f>IF(ISERROR(VLOOKUP(A238,Female!$A$1:$B$1601, 2, 0)),0,VLOOKUP(A238,Female!$A$1:$B$1601, 2, 0))</f>
        <v>0</v>
      </c>
      <c r="C238" s="4">
        <f>IF(ISERROR(VLOOKUP(A238,Male!$A$1:$B$1601, 2, 0)),0,VLOOKUP(A238,Male!$A$1:$B$1601, 2, 0))</f>
        <v>1</v>
      </c>
      <c r="D238" s="5">
        <f t="shared" si="6"/>
        <v>0</v>
      </c>
      <c r="E238">
        <f t="shared" si="7"/>
        <v>1</v>
      </c>
    </row>
    <row r="239" spans="1:5">
      <c r="A239" s="1" t="s">
        <v>1357</v>
      </c>
      <c r="B239" s="4">
        <f>IF(ISERROR(VLOOKUP(A239,Female!$A$1:$B$1601, 2, 0)),0,VLOOKUP(A239,Female!$A$1:$B$1601, 2, 0))</f>
        <v>64</v>
      </c>
      <c r="C239" s="4">
        <f>IF(ISERROR(VLOOKUP(A239,Male!$A$1:$B$1601, 2, 0)),0,VLOOKUP(A239,Male!$A$1:$B$1601, 2, 0))</f>
        <v>11</v>
      </c>
      <c r="D239" s="5">
        <f t="shared" si="6"/>
        <v>5.8181818181818183</v>
      </c>
      <c r="E239">
        <f t="shared" si="7"/>
        <v>75</v>
      </c>
    </row>
    <row r="240" spans="1:5">
      <c r="A240" s="1" t="s">
        <v>1335</v>
      </c>
      <c r="B240" s="4">
        <f>IF(ISERROR(VLOOKUP(A240,Female!$A$1:$B$1601, 2, 0)),0,VLOOKUP(A240,Female!$A$1:$B$1601, 2, 0))</f>
        <v>57</v>
      </c>
      <c r="C240" s="4">
        <f>IF(ISERROR(VLOOKUP(A240,Male!$A$1:$B$1601, 2, 0)),0,VLOOKUP(A240,Male!$A$1:$B$1601, 2, 0))</f>
        <v>144</v>
      </c>
      <c r="D240" s="5">
        <f t="shared" si="6"/>
        <v>0.39583333333333331</v>
      </c>
      <c r="E240">
        <f t="shared" si="7"/>
        <v>201</v>
      </c>
    </row>
    <row r="241" spans="1:5">
      <c r="A241" s="1" t="s">
        <v>1514</v>
      </c>
      <c r="B241" s="4">
        <f>IF(ISERROR(VLOOKUP(A241,Female!$A$1:$B$1601, 2, 0)),0,VLOOKUP(A241,Female!$A$1:$B$1601, 2, 0))</f>
        <v>275</v>
      </c>
      <c r="C241" s="4">
        <f>IF(ISERROR(VLOOKUP(A241,Male!$A$1:$B$1601, 2, 0)),0,VLOOKUP(A241,Male!$A$1:$B$1601, 2, 0))</f>
        <v>1</v>
      </c>
      <c r="D241" s="5">
        <f t="shared" si="6"/>
        <v>275</v>
      </c>
      <c r="E241">
        <f t="shared" si="7"/>
        <v>276</v>
      </c>
    </row>
    <row r="242" spans="1:5">
      <c r="A242" s="1" t="s">
        <v>1117</v>
      </c>
      <c r="B242" s="4">
        <f>IF(ISERROR(VLOOKUP(A242,Female!$A$1:$B$1601, 2, 0)),0,VLOOKUP(A242,Female!$A$1:$B$1601, 2, 0))</f>
        <v>19</v>
      </c>
      <c r="C242" s="4">
        <f>IF(ISERROR(VLOOKUP(A242,Male!$A$1:$B$1601, 2, 0)),0,VLOOKUP(A242,Male!$A$1:$B$1601, 2, 0))</f>
        <v>1</v>
      </c>
      <c r="D242" s="5">
        <f t="shared" si="6"/>
        <v>19</v>
      </c>
      <c r="E242">
        <f t="shared" si="7"/>
        <v>20</v>
      </c>
    </row>
    <row r="243" spans="1:5">
      <c r="A243" s="1" t="s">
        <v>1416</v>
      </c>
      <c r="B243" s="4">
        <f>IF(ISERROR(VLOOKUP(A243,Female!$A$1:$B$1601, 2, 0)),0,VLOOKUP(A243,Female!$A$1:$B$1601, 2, 0))</f>
        <v>96</v>
      </c>
      <c r="C243" s="4">
        <f>IF(ISERROR(VLOOKUP(A243,Male!$A$1:$B$1601, 2, 0)),0,VLOOKUP(A243,Male!$A$1:$B$1601, 2, 0))</f>
        <v>1</v>
      </c>
      <c r="D243" s="5">
        <f t="shared" si="6"/>
        <v>96</v>
      </c>
      <c r="E243">
        <f t="shared" si="7"/>
        <v>97</v>
      </c>
    </row>
    <row r="244" spans="1:5">
      <c r="A244" s="1" t="s">
        <v>1090</v>
      </c>
      <c r="B244" s="4">
        <f>IF(ISERROR(VLOOKUP(A244,Female!$A$1:$B$1601, 2, 0)),0,VLOOKUP(A244,Female!$A$1:$B$1601, 2, 0))</f>
        <v>17</v>
      </c>
      <c r="C244" s="4">
        <f>IF(ISERROR(VLOOKUP(A244,Male!$A$1:$B$1601, 2, 0)),0,VLOOKUP(A244,Male!$A$1:$B$1601, 2, 0))</f>
        <v>1</v>
      </c>
      <c r="D244" s="5">
        <f t="shared" si="6"/>
        <v>17</v>
      </c>
      <c r="E244">
        <f t="shared" si="7"/>
        <v>18</v>
      </c>
    </row>
    <row r="245" spans="1:5">
      <c r="A245" s="1" t="s">
        <v>1291</v>
      </c>
      <c r="B245" s="4">
        <f>IF(ISERROR(VLOOKUP(A245,Female!$A$1:$B$1601, 2, 0)),0,VLOOKUP(A245,Female!$A$1:$B$1601, 2, 0))</f>
        <v>45</v>
      </c>
      <c r="C245" s="4">
        <f>IF(ISERROR(VLOOKUP(A245,Male!$A$1:$B$1601, 2, 0)),0,VLOOKUP(A245,Male!$A$1:$B$1601, 2, 0))</f>
        <v>13</v>
      </c>
      <c r="D245" s="5">
        <f t="shared" si="6"/>
        <v>3.4615384615384617</v>
      </c>
      <c r="E245">
        <f t="shared" si="7"/>
        <v>58</v>
      </c>
    </row>
    <row r="246" spans="1:5">
      <c r="A246" s="1" t="s">
        <v>1056</v>
      </c>
      <c r="B246" s="4">
        <f>IF(ISERROR(VLOOKUP(A246,Female!$A$1:$B$1601, 2, 0)),0,VLOOKUP(A246,Female!$A$1:$B$1601, 2, 0))</f>
        <v>15</v>
      </c>
      <c r="C246" s="4">
        <f>IF(ISERROR(VLOOKUP(A246,Male!$A$1:$B$1601, 2, 0)),0,VLOOKUP(A246,Male!$A$1:$B$1601, 2, 0))</f>
        <v>4</v>
      </c>
      <c r="D246" s="5">
        <f t="shared" si="6"/>
        <v>3.75</v>
      </c>
      <c r="E246">
        <f t="shared" si="7"/>
        <v>19</v>
      </c>
    </row>
    <row r="247" spans="1:5">
      <c r="A247" s="1" t="s">
        <v>50</v>
      </c>
      <c r="B247" s="4">
        <f>IF(ISERROR(VLOOKUP(A247,Female!$A$1:$B$1601, 2, 0)),0,VLOOKUP(A247,Female!$A$1:$B$1601, 2, 0))</f>
        <v>1</v>
      </c>
      <c r="C247" s="4">
        <f>IF(ISERROR(VLOOKUP(A247,Male!$A$1:$B$1601, 2, 0)),0,VLOOKUP(A247,Male!$A$1:$B$1601, 2, 0))</f>
        <v>0</v>
      </c>
      <c r="D247" s="5">
        <f t="shared" si="6"/>
        <v>1000000</v>
      </c>
      <c r="E247">
        <f t="shared" si="7"/>
        <v>1</v>
      </c>
    </row>
    <row r="248" spans="1:5">
      <c r="A248" s="1" t="s">
        <v>51</v>
      </c>
      <c r="B248" s="4">
        <f>IF(ISERROR(VLOOKUP(A248,Female!$A$1:$B$1601, 2, 0)),0,VLOOKUP(A248,Female!$A$1:$B$1601, 2, 0))</f>
        <v>1</v>
      </c>
      <c r="C248" s="4">
        <f>IF(ISERROR(VLOOKUP(A248,Male!$A$1:$B$1601, 2, 0)),0,VLOOKUP(A248,Male!$A$1:$B$1601, 2, 0))</f>
        <v>0</v>
      </c>
      <c r="D248" s="5">
        <f t="shared" si="6"/>
        <v>1000000</v>
      </c>
      <c r="E248">
        <f t="shared" si="7"/>
        <v>1</v>
      </c>
    </row>
    <row r="249" spans="1:5">
      <c r="A249" s="1" t="s">
        <v>1184</v>
      </c>
      <c r="B249" s="4">
        <f>IF(ISERROR(VLOOKUP(A249,Female!$A$1:$B$1601, 2, 0)),0,VLOOKUP(A249,Female!$A$1:$B$1601, 2, 0))</f>
        <v>26</v>
      </c>
      <c r="C249" s="4">
        <f>IF(ISERROR(VLOOKUP(A249,Male!$A$1:$B$1601, 2, 0)),0,VLOOKUP(A249,Male!$A$1:$B$1601, 2, 0))</f>
        <v>0</v>
      </c>
      <c r="D249" s="5">
        <f t="shared" si="6"/>
        <v>1000000</v>
      </c>
      <c r="E249">
        <f t="shared" si="7"/>
        <v>26</v>
      </c>
    </row>
    <row r="250" spans="1:5">
      <c r="A250" s="1" t="s">
        <v>1465</v>
      </c>
      <c r="B250" s="4">
        <f>IF(ISERROR(VLOOKUP(A250,Female!$A$1:$B$1601, 2, 0)),0,VLOOKUP(A250,Female!$A$1:$B$1601, 2, 0))</f>
        <v>150</v>
      </c>
      <c r="C250" s="4">
        <f>IF(ISERROR(VLOOKUP(A250,Male!$A$1:$B$1601, 2, 0)),0,VLOOKUP(A250,Male!$A$1:$B$1601, 2, 0))</f>
        <v>71</v>
      </c>
      <c r="D250" s="5">
        <f t="shared" si="6"/>
        <v>2.112676056338028</v>
      </c>
      <c r="E250">
        <f t="shared" si="7"/>
        <v>221</v>
      </c>
    </row>
    <row r="251" spans="1:5">
      <c r="A251" s="1" t="s">
        <v>1149</v>
      </c>
      <c r="B251" s="4">
        <f>IF(ISERROR(VLOOKUP(A251,Female!$A$1:$B$1601, 2, 0)),0,VLOOKUP(A251,Female!$A$1:$B$1601, 2, 0))</f>
        <v>22</v>
      </c>
      <c r="C251" s="4">
        <f>IF(ISERROR(VLOOKUP(A251,Male!$A$1:$B$1601, 2, 0)),0,VLOOKUP(A251,Male!$A$1:$B$1601, 2, 0))</f>
        <v>0</v>
      </c>
      <c r="D251" s="5">
        <f t="shared" si="6"/>
        <v>1000000</v>
      </c>
      <c r="E251">
        <f t="shared" si="7"/>
        <v>22</v>
      </c>
    </row>
    <row r="252" spans="1:5">
      <c r="A252" s="1" t="s">
        <v>818</v>
      </c>
      <c r="B252" s="4">
        <f>IF(ISERROR(VLOOKUP(A252,Female!$A$1:$B$1601, 2, 0)),0,VLOOKUP(A252,Female!$A$1:$B$1601, 2, 0))</f>
        <v>6</v>
      </c>
      <c r="C252" s="4">
        <f>IF(ISERROR(VLOOKUP(A252,Male!$A$1:$B$1601, 2, 0)),0,VLOOKUP(A252,Male!$A$1:$B$1601, 2, 0))</f>
        <v>2</v>
      </c>
      <c r="D252" s="5">
        <f t="shared" si="6"/>
        <v>3</v>
      </c>
      <c r="E252">
        <f t="shared" si="7"/>
        <v>8</v>
      </c>
    </row>
    <row r="253" spans="1:5">
      <c r="A253" s="1" t="s">
        <v>677</v>
      </c>
      <c r="B253" s="4">
        <f>IF(ISERROR(VLOOKUP(A253,Female!$A$1:$B$1601, 2, 0)),0,VLOOKUP(A253,Female!$A$1:$B$1601, 2, 0))</f>
        <v>4</v>
      </c>
      <c r="C253" s="4">
        <f>IF(ISERROR(VLOOKUP(A253,Male!$A$1:$B$1601, 2, 0)),0,VLOOKUP(A253,Male!$A$1:$B$1601, 2, 0))</f>
        <v>0</v>
      </c>
      <c r="D253" s="5">
        <f t="shared" si="6"/>
        <v>1000000</v>
      </c>
      <c r="E253">
        <f t="shared" si="7"/>
        <v>4</v>
      </c>
    </row>
    <row r="254" spans="1:5">
      <c r="A254" s="1" t="s">
        <v>1259</v>
      </c>
      <c r="B254" s="4">
        <f>IF(ISERROR(VLOOKUP(A254,Female!$A$1:$B$1601, 2, 0)),0,VLOOKUP(A254,Female!$A$1:$B$1601, 2, 0))</f>
        <v>38</v>
      </c>
      <c r="C254" s="4">
        <f>IF(ISERROR(VLOOKUP(A254,Male!$A$1:$B$1601, 2, 0)),0,VLOOKUP(A254,Male!$A$1:$B$1601, 2, 0))</f>
        <v>31</v>
      </c>
      <c r="D254" s="5">
        <f t="shared" si="6"/>
        <v>1.2258064516129032</v>
      </c>
      <c r="E254">
        <f t="shared" si="7"/>
        <v>69</v>
      </c>
    </row>
    <row r="255" spans="1:5">
      <c r="A255" s="1" t="s">
        <v>52</v>
      </c>
      <c r="B255" s="4">
        <f>IF(ISERROR(VLOOKUP(A255,Female!$A$1:$B$1601, 2, 0)),0,VLOOKUP(A255,Female!$A$1:$B$1601, 2, 0))</f>
        <v>1</v>
      </c>
      <c r="C255" s="4">
        <f>IF(ISERROR(VLOOKUP(A255,Male!$A$1:$B$1601, 2, 0)),0,VLOOKUP(A255,Male!$A$1:$B$1601, 2, 0))</f>
        <v>0</v>
      </c>
      <c r="D255" s="5">
        <f t="shared" si="6"/>
        <v>1000000</v>
      </c>
      <c r="E255">
        <f t="shared" si="7"/>
        <v>1</v>
      </c>
    </row>
    <row r="256" spans="1:5">
      <c r="A256" s="1" t="s">
        <v>1228</v>
      </c>
      <c r="B256" s="4">
        <f>IF(ISERROR(VLOOKUP(A256,Female!$A$1:$B$1601, 2, 0)),0,VLOOKUP(A256,Female!$A$1:$B$1601, 2, 0))</f>
        <v>32</v>
      </c>
      <c r="C256" s="4">
        <f>IF(ISERROR(VLOOKUP(A256,Male!$A$1:$B$1601, 2, 0)),0,VLOOKUP(A256,Male!$A$1:$B$1601, 2, 0))</f>
        <v>0</v>
      </c>
      <c r="D256" s="5">
        <f t="shared" si="6"/>
        <v>1000000</v>
      </c>
      <c r="E256">
        <f t="shared" si="7"/>
        <v>32</v>
      </c>
    </row>
    <row r="257" spans="1:5">
      <c r="A257" s="1" t="s">
        <v>1336</v>
      </c>
      <c r="B257" s="4">
        <f>IF(ISERROR(VLOOKUP(A257,Female!$A$1:$B$1601, 2, 0)),0,VLOOKUP(A257,Female!$A$1:$B$1601, 2, 0))</f>
        <v>57</v>
      </c>
      <c r="C257" s="4">
        <f>IF(ISERROR(VLOOKUP(A257,Male!$A$1:$B$1601, 2, 0)),0,VLOOKUP(A257,Male!$A$1:$B$1601, 2, 0))</f>
        <v>2</v>
      </c>
      <c r="D257" s="5">
        <f t="shared" si="6"/>
        <v>28.5</v>
      </c>
      <c r="E257">
        <f t="shared" si="7"/>
        <v>59</v>
      </c>
    </row>
    <row r="258" spans="1:5">
      <c r="A258" s="1" t="s">
        <v>979</v>
      </c>
      <c r="B258" s="4">
        <f>IF(ISERROR(VLOOKUP(A258,Female!$A$1:$B$1601, 2, 0)),0,VLOOKUP(A258,Female!$A$1:$B$1601, 2, 0))</f>
        <v>11</v>
      </c>
      <c r="C258" s="4">
        <f>IF(ISERROR(VLOOKUP(A258,Male!$A$1:$B$1601, 2, 0)),0,VLOOKUP(A258,Male!$A$1:$B$1601, 2, 0))</f>
        <v>0</v>
      </c>
      <c r="D258" s="5">
        <f t="shared" ref="D258:D321" si="8">IF(ISERROR(B258/C258), 1000000, B258/C258)</f>
        <v>1000000</v>
      </c>
      <c r="E258">
        <f t="shared" ref="E258:E321" si="9">B258+C258</f>
        <v>11</v>
      </c>
    </row>
    <row r="259" spans="1:5">
      <c r="A259" s="1" t="s">
        <v>1489</v>
      </c>
      <c r="B259" s="4">
        <f>IF(ISERROR(VLOOKUP(A259,Female!$A$1:$B$1601, 2, 0)),0,VLOOKUP(A259,Female!$A$1:$B$1601, 2, 0))</f>
        <v>216</v>
      </c>
      <c r="C259" s="4">
        <f>IF(ISERROR(VLOOKUP(A259,Male!$A$1:$B$1601, 2, 0)),0,VLOOKUP(A259,Male!$A$1:$B$1601, 2, 0))</f>
        <v>11</v>
      </c>
      <c r="D259" s="5">
        <f t="shared" si="8"/>
        <v>19.636363636363637</v>
      </c>
      <c r="E259">
        <f t="shared" si="9"/>
        <v>227</v>
      </c>
    </row>
    <row r="260" spans="1:5">
      <c r="A260" s="1" t="s">
        <v>53</v>
      </c>
      <c r="B260" s="4">
        <f>IF(ISERROR(VLOOKUP(A260,Female!$A$1:$B$1601, 2, 0)),0,VLOOKUP(A260,Female!$A$1:$B$1601, 2, 0))</f>
        <v>1</v>
      </c>
      <c r="C260" s="4">
        <f>IF(ISERROR(VLOOKUP(A260,Male!$A$1:$B$1601, 2, 0)),0,VLOOKUP(A260,Male!$A$1:$B$1601, 2, 0))</f>
        <v>0</v>
      </c>
      <c r="D260" s="5">
        <f t="shared" si="8"/>
        <v>1000000</v>
      </c>
      <c r="E260">
        <f t="shared" si="9"/>
        <v>1</v>
      </c>
    </row>
    <row r="261" spans="1:5">
      <c r="A261" s="1" t="s">
        <v>1576</v>
      </c>
      <c r="B261" s="4">
        <f>IF(ISERROR(VLOOKUP(A261,Female!$A$1:$B$1601, 2, 0)),0,VLOOKUP(A261,Female!$A$1:$B$1601, 2, 0))</f>
        <v>871</v>
      </c>
      <c r="C261" s="4">
        <f>IF(ISERROR(VLOOKUP(A261,Male!$A$1:$B$1601, 2, 0)),0,VLOOKUP(A261,Male!$A$1:$B$1601, 2, 0))</f>
        <v>16</v>
      </c>
      <c r="D261" s="5">
        <f t="shared" si="8"/>
        <v>54.4375</v>
      </c>
      <c r="E261">
        <f t="shared" si="9"/>
        <v>887</v>
      </c>
    </row>
    <row r="262" spans="1:5">
      <c r="A262" s="1" t="s">
        <v>1005</v>
      </c>
      <c r="B262" s="4">
        <f>IF(ISERROR(VLOOKUP(A262,Female!$A$1:$B$1601, 2, 0)),0,VLOOKUP(A262,Female!$A$1:$B$1601, 2, 0))</f>
        <v>12</v>
      </c>
      <c r="C262" s="4">
        <f>IF(ISERROR(VLOOKUP(A262,Male!$A$1:$B$1601, 2, 0)),0,VLOOKUP(A262,Male!$A$1:$B$1601, 2, 0))</f>
        <v>1</v>
      </c>
      <c r="D262" s="5">
        <f t="shared" si="8"/>
        <v>12</v>
      </c>
      <c r="E262">
        <f t="shared" si="9"/>
        <v>13</v>
      </c>
    </row>
    <row r="263" spans="1:5">
      <c r="A263" s="1" t="s">
        <v>1412</v>
      </c>
      <c r="B263" s="4">
        <f>IF(ISERROR(VLOOKUP(A263,Female!$A$1:$B$1601, 2, 0)),0,VLOOKUP(A263,Female!$A$1:$B$1601, 2, 0))</f>
        <v>90</v>
      </c>
      <c r="C263" s="4">
        <f>IF(ISERROR(VLOOKUP(A263,Male!$A$1:$B$1601, 2, 0)),0,VLOOKUP(A263,Male!$A$1:$B$1601, 2, 0))</f>
        <v>3</v>
      </c>
      <c r="D263" s="5">
        <f t="shared" si="8"/>
        <v>30</v>
      </c>
      <c r="E263">
        <f t="shared" si="9"/>
        <v>93</v>
      </c>
    </row>
    <row r="264" spans="1:5">
      <c r="A264" s="1" t="s">
        <v>764</v>
      </c>
      <c r="B264" s="4">
        <f>IF(ISERROR(VLOOKUP(A264,Female!$A$1:$B$1601, 2, 0)),0,VLOOKUP(A264,Female!$A$1:$B$1601, 2, 0))</f>
        <v>5</v>
      </c>
      <c r="C264" s="4">
        <f>IF(ISERROR(VLOOKUP(A264,Male!$A$1:$B$1601, 2, 0)),0,VLOOKUP(A264,Male!$A$1:$B$1601, 2, 0))</f>
        <v>5</v>
      </c>
      <c r="D264" s="5">
        <f t="shared" si="8"/>
        <v>1</v>
      </c>
      <c r="E264">
        <f t="shared" si="9"/>
        <v>10</v>
      </c>
    </row>
    <row r="265" spans="1:5">
      <c r="A265" s="1" t="s">
        <v>409</v>
      </c>
      <c r="B265" s="4">
        <f>IF(ISERROR(VLOOKUP(A265,Female!$A$1:$B$1601, 2, 0)),0,VLOOKUP(A265,Female!$A$1:$B$1601, 2, 0))</f>
        <v>2</v>
      </c>
      <c r="C265" s="4">
        <f>IF(ISERROR(VLOOKUP(A265,Male!$A$1:$B$1601, 2, 0)),0,VLOOKUP(A265,Male!$A$1:$B$1601, 2, 0))</f>
        <v>0</v>
      </c>
      <c r="D265" s="5">
        <f t="shared" si="8"/>
        <v>1000000</v>
      </c>
      <c r="E265">
        <f t="shared" si="9"/>
        <v>2</v>
      </c>
    </row>
    <row r="266" spans="1:5">
      <c r="A266" s="1" t="s">
        <v>1609</v>
      </c>
      <c r="B266" s="4">
        <f>IF(ISERROR(VLOOKUP(A266,Female!$A$1:$B$1601, 2, 0)),0,VLOOKUP(A266,Female!$A$1:$B$1601, 2, 0))</f>
        <v>0</v>
      </c>
      <c r="C266" s="4">
        <f>IF(ISERROR(VLOOKUP(A266,Male!$A$1:$B$1601, 2, 0)),0,VLOOKUP(A266,Male!$A$1:$B$1601, 2, 0))</f>
        <v>1</v>
      </c>
      <c r="D266" s="5">
        <f t="shared" si="8"/>
        <v>0</v>
      </c>
      <c r="E266">
        <f t="shared" si="9"/>
        <v>1</v>
      </c>
    </row>
    <row r="267" spans="1:5">
      <c r="A267" s="1" t="s">
        <v>1039</v>
      </c>
      <c r="B267" s="4">
        <f>IF(ISERROR(VLOOKUP(A267,Female!$A$1:$B$1601, 2, 0)),0,VLOOKUP(A267,Female!$A$1:$B$1601, 2, 0))</f>
        <v>14</v>
      </c>
      <c r="C267" s="4">
        <f>IF(ISERROR(VLOOKUP(A267,Male!$A$1:$B$1601, 2, 0)),0,VLOOKUP(A267,Male!$A$1:$B$1601, 2, 0))</f>
        <v>2</v>
      </c>
      <c r="D267" s="5">
        <f t="shared" si="8"/>
        <v>7</v>
      </c>
      <c r="E267">
        <f t="shared" si="9"/>
        <v>16</v>
      </c>
    </row>
    <row r="268" spans="1:5">
      <c r="A268" s="1" t="s">
        <v>410</v>
      </c>
      <c r="B268" s="4">
        <f>IF(ISERROR(VLOOKUP(A268,Female!$A$1:$B$1601, 2, 0)),0,VLOOKUP(A268,Female!$A$1:$B$1601, 2, 0))</f>
        <v>2</v>
      </c>
      <c r="C268" s="4">
        <f>IF(ISERROR(VLOOKUP(A268,Male!$A$1:$B$1601, 2, 0)),0,VLOOKUP(A268,Male!$A$1:$B$1601, 2, 0))</f>
        <v>0</v>
      </c>
      <c r="D268" s="5">
        <f t="shared" si="8"/>
        <v>1000000</v>
      </c>
      <c r="E268">
        <f t="shared" si="9"/>
        <v>2</v>
      </c>
    </row>
    <row r="269" spans="1:5">
      <c r="A269" s="1" t="s">
        <v>54</v>
      </c>
      <c r="B269" s="4">
        <f>IF(ISERROR(VLOOKUP(A269,Female!$A$1:$B$1601, 2, 0)),0,VLOOKUP(A269,Female!$A$1:$B$1601, 2, 0))</f>
        <v>1</v>
      </c>
      <c r="C269" s="4">
        <f>IF(ISERROR(VLOOKUP(A269,Male!$A$1:$B$1601, 2, 0)),0,VLOOKUP(A269,Male!$A$1:$B$1601, 2, 0))</f>
        <v>0</v>
      </c>
      <c r="D269" s="5">
        <f t="shared" si="8"/>
        <v>1000000</v>
      </c>
      <c r="E269">
        <f t="shared" si="9"/>
        <v>1</v>
      </c>
    </row>
    <row r="270" spans="1:5">
      <c r="A270" s="1" t="s">
        <v>765</v>
      </c>
      <c r="B270" s="4">
        <f>IF(ISERROR(VLOOKUP(A270,Female!$A$1:$B$1601, 2, 0)),0,VLOOKUP(A270,Female!$A$1:$B$1601, 2, 0))</f>
        <v>5</v>
      </c>
      <c r="C270" s="4">
        <f>IF(ISERROR(VLOOKUP(A270,Male!$A$1:$B$1601, 2, 0)),0,VLOOKUP(A270,Male!$A$1:$B$1601, 2, 0))</f>
        <v>0</v>
      </c>
      <c r="D270" s="5">
        <f t="shared" si="8"/>
        <v>1000000</v>
      </c>
      <c r="E270">
        <f t="shared" si="9"/>
        <v>5</v>
      </c>
    </row>
    <row r="271" spans="1:5">
      <c r="A271" s="1" t="s">
        <v>1425</v>
      </c>
      <c r="B271" s="4">
        <f>IF(ISERROR(VLOOKUP(A271,Female!$A$1:$B$1601, 2, 0)),0,VLOOKUP(A271,Female!$A$1:$B$1601, 2, 0))</f>
        <v>103</v>
      </c>
      <c r="C271" s="4">
        <f>IF(ISERROR(VLOOKUP(A271,Male!$A$1:$B$1601, 2, 0)),0,VLOOKUP(A271,Male!$A$1:$B$1601, 2, 0))</f>
        <v>1</v>
      </c>
      <c r="D271" s="5">
        <f t="shared" si="8"/>
        <v>103</v>
      </c>
      <c r="E271">
        <f t="shared" si="9"/>
        <v>104</v>
      </c>
    </row>
    <row r="272" spans="1:5">
      <c r="A272" s="1" t="s">
        <v>55</v>
      </c>
      <c r="B272" s="4">
        <f>IF(ISERROR(VLOOKUP(A272,Female!$A$1:$B$1601, 2, 0)),0,VLOOKUP(A272,Female!$A$1:$B$1601, 2, 0))</f>
        <v>1</v>
      </c>
      <c r="C272" s="4">
        <f>IF(ISERROR(VLOOKUP(A272,Male!$A$1:$B$1601, 2, 0)),0,VLOOKUP(A272,Male!$A$1:$B$1601, 2, 0))</f>
        <v>0</v>
      </c>
      <c r="D272" s="5">
        <f t="shared" si="8"/>
        <v>1000000</v>
      </c>
      <c r="E272">
        <f t="shared" si="9"/>
        <v>1</v>
      </c>
    </row>
    <row r="273" spans="1:5">
      <c r="A273" s="1" t="s">
        <v>1337</v>
      </c>
      <c r="B273" s="4">
        <f>IF(ISERROR(VLOOKUP(A273,Female!$A$1:$B$1601, 2, 0)),0,VLOOKUP(A273,Female!$A$1:$B$1601, 2, 0))</f>
        <v>57</v>
      </c>
      <c r="C273" s="4">
        <f>IF(ISERROR(VLOOKUP(A273,Male!$A$1:$B$1601, 2, 0)),0,VLOOKUP(A273,Male!$A$1:$B$1601, 2, 0))</f>
        <v>79</v>
      </c>
      <c r="D273" s="5">
        <f t="shared" si="8"/>
        <v>0.72151898734177211</v>
      </c>
      <c r="E273">
        <f t="shared" si="9"/>
        <v>136</v>
      </c>
    </row>
    <row r="274" spans="1:5">
      <c r="A274" s="1" t="s">
        <v>411</v>
      </c>
      <c r="B274" s="4">
        <f>IF(ISERROR(VLOOKUP(A274,Female!$A$1:$B$1601, 2, 0)),0,VLOOKUP(A274,Female!$A$1:$B$1601, 2, 0))</f>
        <v>2</v>
      </c>
      <c r="C274" s="4">
        <f>IF(ISERROR(VLOOKUP(A274,Male!$A$1:$B$1601, 2, 0)),0,VLOOKUP(A274,Male!$A$1:$B$1601, 2, 0))</f>
        <v>0</v>
      </c>
      <c r="D274" s="5">
        <f t="shared" si="8"/>
        <v>1000000</v>
      </c>
      <c r="E274">
        <f t="shared" si="9"/>
        <v>2</v>
      </c>
    </row>
    <row r="275" spans="1:5">
      <c r="A275" s="1" t="s">
        <v>678</v>
      </c>
      <c r="B275" s="4">
        <f>IF(ISERROR(VLOOKUP(A275,Female!$A$1:$B$1601, 2, 0)),0,VLOOKUP(A275,Female!$A$1:$B$1601, 2, 0))</f>
        <v>4</v>
      </c>
      <c r="C275" s="4">
        <f>IF(ISERROR(VLOOKUP(A275,Male!$A$1:$B$1601, 2, 0)),0,VLOOKUP(A275,Male!$A$1:$B$1601, 2, 0))</f>
        <v>28</v>
      </c>
      <c r="D275" s="5">
        <f t="shared" si="8"/>
        <v>0.14285714285714285</v>
      </c>
      <c r="E275">
        <f t="shared" si="9"/>
        <v>32</v>
      </c>
    </row>
    <row r="276" spans="1:5">
      <c r="A276" s="1" t="s">
        <v>56</v>
      </c>
      <c r="B276" s="4">
        <f>IF(ISERROR(VLOOKUP(A276,Female!$A$1:$B$1601, 2, 0)),0,VLOOKUP(A276,Female!$A$1:$B$1601, 2, 0))</f>
        <v>1</v>
      </c>
      <c r="C276" s="4">
        <f>IF(ISERROR(VLOOKUP(A276,Male!$A$1:$B$1601, 2, 0)),0,VLOOKUP(A276,Male!$A$1:$B$1601, 2, 0))</f>
        <v>0</v>
      </c>
      <c r="D276" s="5">
        <f t="shared" si="8"/>
        <v>1000000</v>
      </c>
      <c r="E276">
        <f t="shared" si="9"/>
        <v>1</v>
      </c>
    </row>
    <row r="277" spans="1:5">
      <c r="A277" s="1" t="s">
        <v>1538</v>
      </c>
      <c r="B277" s="4">
        <f>IF(ISERROR(VLOOKUP(A277,Female!$A$1:$B$1601, 2, 0)),0,VLOOKUP(A277,Female!$A$1:$B$1601, 2, 0))</f>
        <v>402</v>
      </c>
      <c r="C277" s="4">
        <f>IF(ISERROR(VLOOKUP(A277,Male!$A$1:$B$1601, 2, 0)),0,VLOOKUP(A277,Male!$A$1:$B$1601, 2, 0))</f>
        <v>174</v>
      </c>
      <c r="D277" s="5">
        <f t="shared" si="8"/>
        <v>2.3103448275862069</v>
      </c>
      <c r="E277">
        <f t="shared" si="9"/>
        <v>576</v>
      </c>
    </row>
    <row r="278" spans="1:5">
      <c r="A278" s="1" t="s">
        <v>957</v>
      </c>
      <c r="B278" s="4">
        <f>IF(ISERROR(VLOOKUP(A278,Female!$A$1:$B$1601, 2, 0)),0,VLOOKUP(A278,Female!$A$1:$B$1601, 2, 0))</f>
        <v>10</v>
      </c>
      <c r="C278" s="4">
        <f>IF(ISERROR(VLOOKUP(A278,Male!$A$1:$B$1601, 2, 0)),0,VLOOKUP(A278,Male!$A$1:$B$1601, 2, 0))</f>
        <v>30</v>
      </c>
      <c r="D278" s="5">
        <f t="shared" si="8"/>
        <v>0.33333333333333331</v>
      </c>
      <c r="E278">
        <f t="shared" si="9"/>
        <v>40</v>
      </c>
    </row>
    <row r="279" spans="1:5">
      <c r="A279" s="1" t="s">
        <v>57</v>
      </c>
      <c r="B279" s="4">
        <f>IF(ISERROR(VLOOKUP(A279,Female!$A$1:$B$1601, 2, 0)),0,VLOOKUP(A279,Female!$A$1:$B$1601, 2, 0))</f>
        <v>1</v>
      </c>
      <c r="C279" s="4">
        <f>IF(ISERROR(VLOOKUP(A279,Male!$A$1:$B$1601, 2, 0)),0,VLOOKUP(A279,Male!$A$1:$B$1601, 2, 0))</f>
        <v>0</v>
      </c>
      <c r="D279" s="5">
        <f t="shared" si="8"/>
        <v>1000000</v>
      </c>
      <c r="E279">
        <f t="shared" si="9"/>
        <v>1</v>
      </c>
    </row>
    <row r="280" spans="1:5">
      <c r="A280" s="1" t="s">
        <v>1006</v>
      </c>
      <c r="B280" s="4">
        <f>IF(ISERROR(VLOOKUP(A280,Female!$A$1:$B$1601, 2, 0)),0,VLOOKUP(A280,Female!$A$1:$B$1601, 2, 0))</f>
        <v>12</v>
      </c>
      <c r="C280" s="4">
        <f>IF(ISERROR(VLOOKUP(A280,Male!$A$1:$B$1601, 2, 0)),0,VLOOKUP(A280,Male!$A$1:$B$1601, 2, 0))</f>
        <v>26</v>
      </c>
      <c r="D280" s="5">
        <f t="shared" si="8"/>
        <v>0.46153846153846156</v>
      </c>
      <c r="E280">
        <f t="shared" si="9"/>
        <v>38</v>
      </c>
    </row>
    <row r="281" spans="1:5">
      <c r="A281" s="1" t="s">
        <v>1502</v>
      </c>
      <c r="B281" s="4">
        <f>IF(ISERROR(VLOOKUP(A281,Female!$A$1:$B$1601, 2, 0)),0,VLOOKUP(A281,Female!$A$1:$B$1601, 2, 0))</f>
        <v>233</v>
      </c>
      <c r="C281" s="4">
        <f>IF(ISERROR(VLOOKUP(A281,Male!$A$1:$B$1601, 2, 0)),0,VLOOKUP(A281,Male!$A$1:$B$1601, 2, 0))</f>
        <v>93</v>
      </c>
      <c r="D281" s="5">
        <f t="shared" si="8"/>
        <v>2.5053763440860215</v>
      </c>
      <c r="E281">
        <f t="shared" si="9"/>
        <v>326</v>
      </c>
    </row>
    <row r="282" spans="1:5">
      <c r="A282" s="1" t="s">
        <v>1610</v>
      </c>
      <c r="B282" s="4">
        <f>IF(ISERROR(VLOOKUP(A282,Female!$A$1:$B$1601, 2, 0)),0,VLOOKUP(A282,Female!$A$1:$B$1601, 2, 0))</f>
        <v>0</v>
      </c>
      <c r="C282" s="4">
        <f>IF(ISERROR(VLOOKUP(A282,Male!$A$1:$B$1601, 2, 0)),0,VLOOKUP(A282,Male!$A$1:$B$1601, 2, 0))</f>
        <v>1</v>
      </c>
      <c r="D282" s="5">
        <f t="shared" si="8"/>
        <v>0</v>
      </c>
      <c r="E282">
        <f t="shared" si="9"/>
        <v>1</v>
      </c>
    </row>
    <row r="283" spans="1:5">
      <c r="A283" s="1" t="s">
        <v>853</v>
      </c>
      <c r="B283" s="4">
        <f>IF(ISERROR(VLOOKUP(A283,Female!$A$1:$B$1601, 2, 0)),0,VLOOKUP(A283,Female!$A$1:$B$1601, 2, 0))</f>
        <v>7</v>
      </c>
      <c r="C283" s="4">
        <f>IF(ISERROR(VLOOKUP(A283,Male!$A$1:$B$1601, 2, 0)),0,VLOOKUP(A283,Male!$A$1:$B$1601, 2, 0))</f>
        <v>0</v>
      </c>
      <c r="D283" s="5">
        <f t="shared" si="8"/>
        <v>1000000</v>
      </c>
      <c r="E283">
        <f t="shared" si="9"/>
        <v>7</v>
      </c>
    </row>
    <row r="284" spans="1:5">
      <c r="A284" s="1" t="s">
        <v>58</v>
      </c>
      <c r="B284" s="4">
        <f>IF(ISERROR(VLOOKUP(A284,Female!$A$1:$B$1601, 2, 0)),0,VLOOKUP(A284,Female!$A$1:$B$1601, 2, 0))</f>
        <v>1</v>
      </c>
      <c r="C284" s="4">
        <f>IF(ISERROR(VLOOKUP(A284,Male!$A$1:$B$1601, 2, 0)),0,VLOOKUP(A284,Male!$A$1:$B$1601, 2, 0))</f>
        <v>0</v>
      </c>
      <c r="D284" s="5">
        <f t="shared" si="8"/>
        <v>1000000</v>
      </c>
      <c r="E284">
        <f t="shared" si="9"/>
        <v>1</v>
      </c>
    </row>
    <row r="285" spans="1:5">
      <c r="A285" s="1" t="s">
        <v>59</v>
      </c>
      <c r="B285" s="4">
        <f>IF(ISERROR(VLOOKUP(A285,Female!$A$1:$B$1601, 2, 0)),0,VLOOKUP(A285,Female!$A$1:$B$1601, 2, 0))</f>
        <v>1</v>
      </c>
      <c r="C285" s="4">
        <f>IF(ISERROR(VLOOKUP(A285,Male!$A$1:$B$1601, 2, 0)),0,VLOOKUP(A285,Male!$A$1:$B$1601, 2, 0))</f>
        <v>0</v>
      </c>
      <c r="D285" s="5">
        <f t="shared" si="8"/>
        <v>1000000</v>
      </c>
      <c r="E285">
        <f t="shared" si="9"/>
        <v>1</v>
      </c>
    </row>
    <row r="286" spans="1:5">
      <c r="A286" s="1" t="s">
        <v>1364</v>
      </c>
      <c r="B286" s="4">
        <f>IF(ISERROR(VLOOKUP(A286,Female!$A$1:$B$1601, 2, 0)),0,VLOOKUP(A286,Female!$A$1:$B$1601, 2, 0))</f>
        <v>66</v>
      </c>
      <c r="C286" s="4">
        <f>IF(ISERROR(VLOOKUP(A286,Male!$A$1:$B$1601, 2, 0)),0,VLOOKUP(A286,Male!$A$1:$B$1601, 2, 0))</f>
        <v>159</v>
      </c>
      <c r="D286" s="5">
        <f t="shared" si="8"/>
        <v>0.41509433962264153</v>
      </c>
      <c r="E286">
        <f t="shared" si="9"/>
        <v>225</v>
      </c>
    </row>
    <row r="287" spans="1:5">
      <c r="A287" s="1" t="s">
        <v>577</v>
      </c>
      <c r="B287" s="4">
        <f>IF(ISERROR(VLOOKUP(A287,Female!$A$1:$B$1601, 2, 0)),0,VLOOKUP(A287,Female!$A$1:$B$1601, 2, 0))</f>
        <v>3</v>
      </c>
      <c r="C287" s="4">
        <f>IF(ISERROR(VLOOKUP(A287,Male!$A$1:$B$1601, 2, 0)),0,VLOOKUP(A287,Male!$A$1:$B$1601, 2, 0))</f>
        <v>0</v>
      </c>
      <c r="D287" s="5">
        <f t="shared" si="8"/>
        <v>1000000</v>
      </c>
      <c r="E287">
        <f t="shared" si="9"/>
        <v>3</v>
      </c>
    </row>
    <row r="288" spans="1:5">
      <c r="A288" s="1" t="s">
        <v>412</v>
      </c>
      <c r="B288" s="4">
        <f>IF(ISERROR(VLOOKUP(A288,Female!$A$1:$B$1601, 2, 0)),0,VLOOKUP(A288,Female!$A$1:$B$1601, 2, 0))</f>
        <v>2</v>
      </c>
      <c r="C288" s="4">
        <f>IF(ISERROR(VLOOKUP(A288,Male!$A$1:$B$1601, 2, 0)),0,VLOOKUP(A288,Male!$A$1:$B$1601, 2, 0))</f>
        <v>0</v>
      </c>
      <c r="D288" s="5">
        <f t="shared" si="8"/>
        <v>1000000</v>
      </c>
      <c r="E288">
        <f t="shared" si="9"/>
        <v>2</v>
      </c>
    </row>
    <row r="289" spans="1:5">
      <c r="A289" s="1" t="s">
        <v>917</v>
      </c>
      <c r="B289" s="4">
        <f>IF(ISERROR(VLOOKUP(A289,Female!$A$1:$B$1601, 2, 0)),0,VLOOKUP(A289,Female!$A$1:$B$1601, 2, 0))</f>
        <v>9</v>
      </c>
      <c r="C289" s="4">
        <f>IF(ISERROR(VLOOKUP(A289,Male!$A$1:$B$1601, 2, 0)),0,VLOOKUP(A289,Male!$A$1:$B$1601, 2, 0))</f>
        <v>0</v>
      </c>
      <c r="D289" s="5">
        <f t="shared" si="8"/>
        <v>1000000</v>
      </c>
      <c r="E289">
        <f t="shared" si="9"/>
        <v>9</v>
      </c>
    </row>
    <row r="290" spans="1:5">
      <c r="A290" s="1" t="s">
        <v>413</v>
      </c>
      <c r="B290" s="4">
        <f>IF(ISERROR(VLOOKUP(A290,Female!$A$1:$B$1601, 2, 0)),0,VLOOKUP(A290,Female!$A$1:$B$1601, 2, 0))</f>
        <v>2</v>
      </c>
      <c r="C290" s="4">
        <f>IF(ISERROR(VLOOKUP(A290,Male!$A$1:$B$1601, 2, 0)),0,VLOOKUP(A290,Male!$A$1:$B$1601, 2, 0))</f>
        <v>1</v>
      </c>
      <c r="D290" s="5">
        <f t="shared" si="8"/>
        <v>2</v>
      </c>
      <c r="E290">
        <f t="shared" si="9"/>
        <v>3</v>
      </c>
    </row>
    <row r="291" spans="1:5">
      <c r="A291" s="1" t="s">
        <v>1160</v>
      </c>
      <c r="B291" s="4">
        <f>IF(ISERROR(VLOOKUP(A291,Female!$A$1:$B$1601, 2, 0)),0,VLOOKUP(A291,Female!$A$1:$B$1601, 2, 0))</f>
        <v>23</v>
      </c>
      <c r="C291" s="4">
        <f>IF(ISERROR(VLOOKUP(A291,Male!$A$1:$B$1601, 2, 0)),0,VLOOKUP(A291,Male!$A$1:$B$1601, 2, 0))</f>
        <v>30</v>
      </c>
      <c r="D291" s="5">
        <f t="shared" si="8"/>
        <v>0.76666666666666672</v>
      </c>
      <c r="E291">
        <f t="shared" si="9"/>
        <v>53</v>
      </c>
    </row>
    <row r="292" spans="1:5">
      <c r="A292" s="1" t="s">
        <v>766</v>
      </c>
      <c r="B292" s="4">
        <f>IF(ISERROR(VLOOKUP(A292,Female!$A$1:$B$1601, 2, 0)),0,VLOOKUP(A292,Female!$A$1:$B$1601, 2, 0))</f>
        <v>5</v>
      </c>
      <c r="C292" s="4">
        <f>IF(ISERROR(VLOOKUP(A292,Male!$A$1:$B$1601, 2, 0)),0,VLOOKUP(A292,Male!$A$1:$B$1601, 2, 0))</f>
        <v>0</v>
      </c>
      <c r="D292" s="5">
        <f t="shared" si="8"/>
        <v>1000000</v>
      </c>
      <c r="E292">
        <f t="shared" si="9"/>
        <v>5</v>
      </c>
    </row>
    <row r="293" spans="1:5">
      <c r="A293" s="1" t="s">
        <v>1297</v>
      </c>
      <c r="B293" s="4">
        <f>IF(ISERROR(VLOOKUP(A293,Female!$A$1:$B$1601, 2, 0)),0,VLOOKUP(A293,Female!$A$1:$B$1601, 2, 0))</f>
        <v>47</v>
      </c>
      <c r="C293" s="4">
        <f>IF(ISERROR(VLOOKUP(A293,Male!$A$1:$B$1601, 2, 0)),0,VLOOKUP(A293,Male!$A$1:$B$1601, 2, 0))</f>
        <v>2</v>
      </c>
      <c r="D293" s="5">
        <f t="shared" si="8"/>
        <v>23.5</v>
      </c>
      <c r="E293">
        <f t="shared" si="9"/>
        <v>49</v>
      </c>
    </row>
    <row r="294" spans="1:5">
      <c r="A294" s="1" t="s">
        <v>1195</v>
      </c>
      <c r="B294" s="4">
        <f>IF(ISERROR(VLOOKUP(A294,Female!$A$1:$B$1601, 2, 0)),0,VLOOKUP(A294,Female!$A$1:$B$1601, 2, 0))</f>
        <v>27</v>
      </c>
      <c r="C294" s="4">
        <f>IF(ISERROR(VLOOKUP(A294,Male!$A$1:$B$1601, 2, 0)),0,VLOOKUP(A294,Male!$A$1:$B$1601, 2, 0))</f>
        <v>0</v>
      </c>
      <c r="D294" s="5">
        <f t="shared" si="8"/>
        <v>1000000</v>
      </c>
      <c r="E294">
        <f t="shared" si="9"/>
        <v>27</v>
      </c>
    </row>
    <row r="295" spans="1:5">
      <c r="A295" s="1" t="s">
        <v>60</v>
      </c>
      <c r="B295" s="4">
        <f>IF(ISERROR(VLOOKUP(A295,Female!$A$1:$B$1601, 2, 0)),0,VLOOKUP(A295,Female!$A$1:$B$1601, 2, 0))</f>
        <v>1</v>
      </c>
      <c r="C295" s="4">
        <f>IF(ISERROR(VLOOKUP(A295,Male!$A$1:$B$1601, 2, 0)),0,VLOOKUP(A295,Male!$A$1:$B$1601, 2, 0))</f>
        <v>0</v>
      </c>
      <c r="D295" s="5">
        <f t="shared" si="8"/>
        <v>1000000</v>
      </c>
      <c r="E295">
        <f t="shared" si="9"/>
        <v>1</v>
      </c>
    </row>
    <row r="296" spans="1:5">
      <c r="A296" s="1" t="s">
        <v>1271</v>
      </c>
      <c r="B296" s="4">
        <f>IF(ISERROR(VLOOKUP(A296,Female!$A$1:$B$1601, 2, 0)),0,VLOOKUP(A296,Female!$A$1:$B$1601, 2, 0))</f>
        <v>41</v>
      </c>
      <c r="C296" s="4">
        <f>IF(ISERROR(VLOOKUP(A296,Male!$A$1:$B$1601, 2, 0)),0,VLOOKUP(A296,Male!$A$1:$B$1601, 2, 0))</f>
        <v>11</v>
      </c>
      <c r="D296" s="5">
        <f t="shared" si="8"/>
        <v>3.7272727272727271</v>
      </c>
      <c r="E296">
        <f t="shared" si="9"/>
        <v>52</v>
      </c>
    </row>
    <row r="297" spans="1:5">
      <c r="A297" s="1" t="s">
        <v>1454</v>
      </c>
      <c r="B297" s="4">
        <f>IF(ISERROR(VLOOKUP(A297,Female!$A$1:$B$1601, 2, 0)),0,VLOOKUP(A297,Female!$A$1:$B$1601, 2, 0))</f>
        <v>140</v>
      </c>
      <c r="C297" s="4">
        <f>IF(ISERROR(VLOOKUP(A297,Male!$A$1:$B$1601, 2, 0)),0,VLOOKUP(A297,Male!$A$1:$B$1601, 2, 0))</f>
        <v>34</v>
      </c>
      <c r="D297" s="5">
        <f t="shared" si="8"/>
        <v>4.117647058823529</v>
      </c>
      <c r="E297">
        <f t="shared" si="9"/>
        <v>174</v>
      </c>
    </row>
    <row r="298" spans="1:5">
      <c r="A298" s="1" t="s">
        <v>1040</v>
      </c>
      <c r="B298" s="4">
        <f>IF(ISERROR(VLOOKUP(A298,Female!$A$1:$B$1601, 2, 0)),0,VLOOKUP(A298,Female!$A$1:$B$1601, 2, 0))</f>
        <v>14</v>
      </c>
      <c r="C298" s="4">
        <f>IF(ISERROR(VLOOKUP(A298,Male!$A$1:$B$1601, 2, 0)),0,VLOOKUP(A298,Male!$A$1:$B$1601, 2, 0))</f>
        <v>0</v>
      </c>
      <c r="D298" s="5">
        <f t="shared" si="8"/>
        <v>1000000</v>
      </c>
      <c r="E298">
        <f t="shared" si="9"/>
        <v>14</v>
      </c>
    </row>
    <row r="299" spans="1:5">
      <c r="A299" s="1" t="s">
        <v>767</v>
      </c>
      <c r="B299" s="4">
        <f>IF(ISERROR(VLOOKUP(A299,Female!$A$1:$B$1601, 2, 0)),0,VLOOKUP(A299,Female!$A$1:$B$1601, 2, 0))</f>
        <v>5</v>
      </c>
      <c r="C299" s="4">
        <f>IF(ISERROR(VLOOKUP(A299,Male!$A$1:$B$1601, 2, 0)),0,VLOOKUP(A299,Male!$A$1:$B$1601, 2, 0))</f>
        <v>3</v>
      </c>
      <c r="D299" s="5">
        <f t="shared" si="8"/>
        <v>1.6666666666666667</v>
      </c>
      <c r="E299">
        <f t="shared" si="9"/>
        <v>8</v>
      </c>
    </row>
    <row r="300" spans="1:5">
      <c r="A300" s="1" t="s">
        <v>819</v>
      </c>
      <c r="B300" s="4">
        <f>IF(ISERROR(VLOOKUP(A300,Female!$A$1:$B$1601, 2, 0)),0,VLOOKUP(A300,Female!$A$1:$B$1601, 2, 0))</f>
        <v>6</v>
      </c>
      <c r="C300" s="4">
        <f>IF(ISERROR(VLOOKUP(A300,Male!$A$1:$B$1601, 2, 0)),0,VLOOKUP(A300,Male!$A$1:$B$1601, 2, 0))</f>
        <v>43</v>
      </c>
      <c r="D300" s="5">
        <f t="shared" si="8"/>
        <v>0.13953488372093023</v>
      </c>
      <c r="E300">
        <f t="shared" si="9"/>
        <v>49</v>
      </c>
    </row>
    <row r="301" spans="1:5">
      <c r="A301" s="1" t="s">
        <v>61</v>
      </c>
      <c r="B301" s="4">
        <f>IF(ISERROR(VLOOKUP(A301,Female!$A$1:$B$1601, 2, 0)),0,VLOOKUP(A301,Female!$A$1:$B$1601, 2, 0))</f>
        <v>1</v>
      </c>
      <c r="C301" s="4">
        <f>IF(ISERROR(VLOOKUP(A301,Male!$A$1:$B$1601, 2, 0)),0,VLOOKUP(A301,Male!$A$1:$B$1601, 2, 0))</f>
        <v>0</v>
      </c>
      <c r="D301" s="5">
        <f t="shared" si="8"/>
        <v>1000000</v>
      </c>
      <c r="E301">
        <f t="shared" si="9"/>
        <v>1</v>
      </c>
    </row>
    <row r="302" spans="1:5">
      <c r="A302" s="1" t="s">
        <v>414</v>
      </c>
      <c r="B302" s="4">
        <f>IF(ISERROR(VLOOKUP(A302,Female!$A$1:$B$1601, 2, 0)),0,VLOOKUP(A302,Female!$A$1:$B$1601, 2, 0))</f>
        <v>2</v>
      </c>
      <c r="C302" s="4">
        <f>IF(ISERROR(VLOOKUP(A302,Male!$A$1:$B$1601, 2, 0)),0,VLOOKUP(A302,Male!$A$1:$B$1601, 2, 0))</f>
        <v>0</v>
      </c>
      <c r="D302" s="5">
        <f t="shared" si="8"/>
        <v>1000000</v>
      </c>
      <c r="E302">
        <f t="shared" si="9"/>
        <v>2</v>
      </c>
    </row>
    <row r="303" spans="1:5">
      <c r="A303" s="1" t="s">
        <v>578</v>
      </c>
      <c r="B303" s="4">
        <f>IF(ISERROR(VLOOKUP(A303,Female!$A$1:$B$1601, 2, 0)),0,VLOOKUP(A303,Female!$A$1:$B$1601, 2, 0))</f>
        <v>3</v>
      </c>
      <c r="C303" s="4">
        <f>IF(ISERROR(VLOOKUP(A303,Male!$A$1:$B$1601, 2, 0)),0,VLOOKUP(A303,Male!$A$1:$B$1601, 2, 0))</f>
        <v>0</v>
      </c>
      <c r="D303" s="5">
        <f t="shared" si="8"/>
        <v>1000000</v>
      </c>
      <c r="E303">
        <f t="shared" si="9"/>
        <v>3</v>
      </c>
    </row>
    <row r="304" spans="1:5">
      <c r="A304" s="1" t="s">
        <v>415</v>
      </c>
      <c r="B304" s="4">
        <f>IF(ISERROR(VLOOKUP(A304,Female!$A$1:$B$1601, 2, 0)),0,VLOOKUP(A304,Female!$A$1:$B$1601, 2, 0))</f>
        <v>2</v>
      </c>
      <c r="C304" s="4">
        <f>IF(ISERROR(VLOOKUP(A304,Male!$A$1:$B$1601, 2, 0)),0,VLOOKUP(A304,Male!$A$1:$B$1601, 2, 0))</f>
        <v>33</v>
      </c>
      <c r="D304" s="5">
        <f t="shared" si="8"/>
        <v>6.0606060606060608E-2</v>
      </c>
      <c r="E304">
        <f t="shared" si="9"/>
        <v>35</v>
      </c>
    </row>
    <row r="305" spans="1:5">
      <c r="A305" s="1" t="s">
        <v>62</v>
      </c>
      <c r="B305" s="4">
        <f>IF(ISERROR(VLOOKUP(A305,Female!$A$1:$B$1601, 2, 0)),0,VLOOKUP(A305,Female!$A$1:$B$1601, 2, 0))</f>
        <v>1</v>
      </c>
      <c r="C305" s="4">
        <f>IF(ISERROR(VLOOKUP(A305,Male!$A$1:$B$1601, 2, 0)),0,VLOOKUP(A305,Male!$A$1:$B$1601, 2, 0))</f>
        <v>0</v>
      </c>
      <c r="D305" s="5">
        <f t="shared" si="8"/>
        <v>1000000</v>
      </c>
      <c r="E305">
        <f t="shared" si="9"/>
        <v>1</v>
      </c>
    </row>
    <row r="306" spans="1:5">
      <c r="A306" s="1" t="s">
        <v>1007</v>
      </c>
      <c r="B306" s="4">
        <f>IF(ISERROR(VLOOKUP(A306,Female!$A$1:$B$1601, 2, 0)),0,VLOOKUP(A306,Female!$A$1:$B$1601, 2, 0))</f>
        <v>12</v>
      </c>
      <c r="C306" s="4">
        <f>IF(ISERROR(VLOOKUP(A306,Male!$A$1:$B$1601, 2, 0)),0,VLOOKUP(A306,Male!$A$1:$B$1601, 2, 0))</f>
        <v>0</v>
      </c>
      <c r="D306" s="5">
        <f t="shared" si="8"/>
        <v>1000000</v>
      </c>
      <c r="E306">
        <f t="shared" si="9"/>
        <v>12</v>
      </c>
    </row>
    <row r="307" spans="1:5">
      <c r="A307" s="1" t="s">
        <v>958</v>
      </c>
      <c r="B307" s="4">
        <f>IF(ISERROR(VLOOKUP(A307,Female!$A$1:$B$1601, 2, 0)),0,VLOOKUP(A307,Female!$A$1:$B$1601, 2, 0))</f>
        <v>10</v>
      </c>
      <c r="C307" s="4">
        <f>IF(ISERROR(VLOOKUP(A307,Male!$A$1:$B$1601, 2, 0)),0,VLOOKUP(A307,Male!$A$1:$B$1601, 2, 0))</f>
        <v>0</v>
      </c>
      <c r="D307" s="5">
        <f t="shared" si="8"/>
        <v>1000000</v>
      </c>
      <c r="E307">
        <f t="shared" si="9"/>
        <v>10</v>
      </c>
    </row>
    <row r="308" spans="1:5">
      <c r="A308" s="1" t="s">
        <v>1438</v>
      </c>
      <c r="B308" s="4">
        <f>IF(ISERROR(VLOOKUP(A308,Female!$A$1:$B$1601, 2, 0)),0,VLOOKUP(A308,Female!$A$1:$B$1601, 2, 0))</f>
        <v>117</v>
      </c>
      <c r="C308" s="4">
        <f>IF(ISERROR(VLOOKUP(A308,Male!$A$1:$B$1601, 2, 0)),0,VLOOKUP(A308,Male!$A$1:$B$1601, 2, 0))</f>
        <v>34</v>
      </c>
      <c r="D308" s="5">
        <f t="shared" si="8"/>
        <v>3.4411764705882355</v>
      </c>
      <c r="E308">
        <f t="shared" si="9"/>
        <v>151</v>
      </c>
    </row>
    <row r="309" spans="1:5">
      <c r="A309" s="1" t="s">
        <v>679</v>
      </c>
      <c r="B309" s="4">
        <f>IF(ISERROR(VLOOKUP(A309,Female!$A$1:$B$1601, 2, 0)),0,VLOOKUP(A309,Female!$A$1:$B$1601, 2, 0))</f>
        <v>4</v>
      </c>
      <c r="C309" s="4">
        <f>IF(ISERROR(VLOOKUP(A309,Male!$A$1:$B$1601, 2, 0)),0,VLOOKUP(A309,Male!$A$1:$B$1601, 2, 0))</f>
        <v>0</v>
      </c>
      <c r="D309" s="5">
        <f t="shared" si="8"/>
        <v>1000000</v>
      </c>
      <c r="E309">
        <f t="shared" si="9"/>
        <v>4</v>
      </c>
    </row>
    <row r="310" spans="1:5">
      <c r="A310" s="1" t="s">
        <v>63</v>
      </c>
      <c r="B310" s="4">
        <f>IF(ISERROR(VLOOKUP(A310,Female!$A$1:$B$1601, 2, 0)),0,VLOOKUP(A310,Female!$A$1:$B$1601, 2, 0))</f>
        <v>1</v>
      </c>
      <c r="C310" s="4">
        <f>IF(ISERROR(VLOOKUP(A310,Male!$A$1:$B$1601, 2, 0)),0,VLOOKUP(A310,Male!$A$1:$B$1601, 2, 0))</f>
        <v>30</v>
      </c>
      <c r="D310" s="5">
        <f t="shared" si="8"/>
        <v>3.3333333333333333E-2</v>
      </c>
      <c r="E310">
        <f t="shared" si="9"/>
        <v>31</v>
      </c>
    </row>
    <row r="311" spans="1:5">
      <c r="A311" s="1" t="s">
        <v>579</v>
      </c>
      <c r="B311" s="4">
        <f>IF(ISERROR(VLOOKUP(A311,Female!$A$1:$B$1601, 2, 0)),0,VLOOKUP(A311,Female!$A$1:$B$1601, 2, 0))</f>
        <v>3</v>
      </c>
      <c r="C311" s="4">
        <f>IF(ISERROR(VLOOKUP(A311,Male!$A$1:$B$1601, 2, 0)),0,VLOOKUP(A311,Male!$A$1:$B$1601, 2, 0))</f>
        <v>0</v>
      </c>
      <c r="D311" s="5">
        <f t="shared" si="8"/>
        <v>1000000</v>
      </c>
      <c r="E311">
        <f t="shared" si="9"/>
        <v>3</v>
      </c>
    </row>
    <row r="312" spans="1:5">
      <c r="A312" s="1" t="s">
        <v>64</v>
      </c>
      <c r="B312" s="4">
        <f>IF(ISERROR(VLOOKUP(A312,Female!$A$1:$B$1601, 2, 0)),0,VLOOKUP(A312,Female!$A$1:$B$1601, 2, 0))</f>
        <v>1</v>
      </c>
      <c r="C312" s="4">
        <f>IF(ISERROR(VLOOKUP(A312,Male!$A$1:$B$1601, 2, 0)),0,VLOOKUP(A312,Male!$A$1:$B$1601, 2, 0))</f>
        <v>0</v>
      </c>
      <c r="D312" s="5">
        <f t="shared" si="8"/>
        <v>1000000</v>
      </c>
      <c r="E312">
        <f t="shared" si="9"/>
        <v>1</v>
      </c>
    </row>
    <row r="313" spans="1:5">
      <c r="A313" s="1" t="s">
        <v>65</v>
      </c>
      <c r="B313" s="4">
        <f>IF(ISERROR(VLOOKUP(A313,Female!$A$1:$B$1601, 2, 0)),0,VLOOKUP(A313,Female!$A$1:$B$1601, 2, 0))</f>
        <v>1</v>
      </c>
      <c r="C313" s="4">
        <f>IF(ISERROR(VLOOKUP(A313,Male!$A$1:$B$1601, 2, 0)),0,VLOOKUP(A313,Male!$A$1:$B$1601, 2, 0))</f>
        <v>0</v>
      </c>
      <c r="D313" s="5">
        <f t="shared" si="8"/>
        <v>1000000</v>
      </c>
      <c r="E313">
        <f t="shared" si="9"/>
        <v>1</v>
      </c>
    </row>
    <row r="314" spans="1:5">
      <c r="A314" s="1" t="s">
        <v>66</v>
      </c>
      <c r="B314" s="4">
        <f>IF(ISERROR(VLOOKUP(A314,Female!$A$1:$B$1601, 2, 0)),0,VLOOKUP(A314,Female!$A$1:$B$1601, 2, 0))</f>
        <v>1</v>
      </c>
      <c r="C314" s="4">
        <f>IF(ISERROR(VLOOKUP(A314,Male!$A$1:$B$1601, 2, 0)),0,VLOOKUP(A314,Male!$A$1:$B$1601, 2, 0))</f>
        <v>1</v>
      </c>
      <c r="D314" s="5">
        <f t="shared" si="8"/>
        <v>1</v>
      </c>
      <c r="E314">
        <f t="shared" si="9"/>
        <v>2</v>
      </c>
    </row>
    <row r="315" spans="1:5">
      <c r="A315" s="1" t="s">
        <v>580</v>
      </c>
      <c r="B315" s="4">
        <f>IF(ISERROR(VLOOKUP(A315,Female!$A$1:$B$1601, 2, 0)),0,VLOOKUP(A315,Female!$A$1:$B$1601, 2, 0))</f>
        <v>3</v>
      </c>
      <c r="C315" s="4">
        <f>IF(ISERROR(VLOOKUP(A315,Male!$A$1:$B$1601, 2, 0)),0,VLOOKUP(A315,Male!$A$1:$B$1601, 2, 0))</f>
        <v>1</v>
      </c>
      <c r="D315" s="5">
        <f t="shared" si="8"/>
        <v>3</v>
      </c>
      <c r="E315">
        <f t="shared" si="9"/>
        <v>4</v>
      </c>
    </row>
    <row r="316" spans="1:5">
      <c r="A316" s="1" t="s">
        <v>1611</v>
      </c>
      <c r="B316" s="4">
        <f>IF(ISERROR(VLOOKUP(A316,Female!$A$1:$B$1601, 2, 0)),0,VLOOKUP(A316,Female!$A$1:$B$1601, 2, 0))</f>
        <v>0</v>
      </c>
      <c r="C316" s="4">
        <f>IF(ISERROR(VLOOKUP(A316,Male!$A$1:$B$1601, 2, 0)),0,VLOOKUP(A316,Male!$A$1:$B$1601, 2, 0))</f>
        <v>1</v>
      </c>
      <c r="D316" s="5">
        <f t="shared" si="8"/>
        <v>0</v>
      </c>
      <c r="E316">
        <f t="shared" si="9"/>
        <v>1</v>
      </c>
    </row>
    <row r="317" spans="1:5">
      <c r="A317" s="1" t="s">
        <v>581</v>
      </c>
      <c r="B317" s="4">
        <f>IF(ISERROR(VLOOKUP(A317,Female!$A$1:$B$1601, 2, 0)),0,VLOOKUP(A317,Female!$A$1:$B$1601, 2, 0))</f>
        <v>3</v>
      </c>
      <c r="C317" s="4">
        <f>IF(ISERROR(VLOOKUP(A317,Male!$A$1:$B$1601, 2, 0)),0,VLOOKUP(A317,Male!$A$1:$B$1601, 2, 0))</f>
        <v>0</v>
      </c>
      <c r="D317" s="5">
        <f t="shared" si="8"/>
        <v>1000000</v>
      </c>
      <c r="E317">
        <f t="shared" si="9"/>
        <v>3</v>
      </c>
    </row>
    <row r="318" spans="1:5">
      <c r="A318" s="1" t="s">
        <v>67</v>
      </c>
      <c r="B318" s="4">
        <f>IF(ISERROR(VLOOKUP(A318,Female!$A$1:$B$1601, 2, 0)),0,VLOOKUP(A318,Female!$A$1:$B$1601, 2, 0))</f>
        <v>1</v>
      </c>
      <c r="C318" s="4">
        <f>IF(ISERROR(VLOOKUP(A318,Male!$A$1:$B$1601, 2, 0)),0,VLOOKUP(A318,Male!$A$1:$B$1601, 2, 0))</f>
        <v>0</v>
      </c>
      <c r="D318" s="5">
        <f t="shared" si="8"/>
        <v>1000000</v>
      </c>
      <c r="E318">
        <f t="shared" si="9"/>
        <v>1</v>
      </c>
    </row>
    <row r="319" spans="1:5">
      <c r="A319" s="1" t="s">
        <v>416</v>
      </c>
      <c r="B319" s="4">
        <f>IF(ISERROR(VLOOKUP(A319,Female!$A$1:$B$1601, 2, 0)),0,VLOOKUP(A319,Female!$A$1:$B$1601, 2, 0))</f>
        <v>2</v>
      </c>
      <c r="C319" s="4">
        <f>IF(ISERROR(VLOOKUP(A319,Male!$A$1:$B$1601, 2, 0)),0,VLOOKUP(A319,Male!$A$1:$B$1601, 2, 0))</f>
        <v>2</v>
      </c>
      <c r="D319" s="5">
        <f t="shared" si="8"/>
        <v>1</v>
      </c>
      <c r="E319">
        <f t="shared" si="9"/>
        <v>4</v>
      </c>
    </row>
    <row r="320" spans="1:5">
      <c r="A320" s="1" t="s">
        <v>1612</v>
      </c>
      <c r="B320" s="4">
        <f>IF(ISERROR(VLOOKUP(A320,Female!$A$1:$B$1601, 2, 0)),0,VLOOKUP(A320,Female!$A$1:$B$1601, 2, 0))</f>
        <v>0</v>
      </c>
      <c r="C320" s="4">
        <f>IF(ISERROR(VLOOKUP(A320,Male!$A$1:$B$1601, 2, 0)),0,VLOOKUP(A320,Male!$A$1:$B$1601, 2, 0))</f>
        <v>1</v>
      </c>
      <c r="D320" s="5">
        <f t="shared" si="8"/>
        <v>0</v>
      </c>
      <c r="E320">
        <f t="shared" si="9"/>
        <v>1</v>
      </c>
    </row>
    <row r="321" spans="1:5">
      <c r="A321" s="1" t="s">
        <v>1213</v>
      </c>
      <c r="B321" s="4">
        <f>IF(ISERROR(VLOOKUP(A321,Female!$A$1:$B$1601, 2, 0)),0,VLOOKUP(A321,Female!$A$1:$B$1601, 2, 0))</f>
        <v>30</v>
      </c>
      <c r="C321" s="4">
        <f>IF(ISERROR(VLOOKUP(A321,Male!$A$1:$B$1601, 2, 0)),0,VLOOKUP(A321,Male!$A$1:$B$1601, 2, 0))</f>
        <v>40</v>
      </c>
      <c r="D321" s="5">
        <f t="shared" si="8"/>
        <v>0.75</v>
      </c>
      <c r="E321">
        <f t="shared" si="9"/>
        <v>70</v>
      </c>
    </row>
    <row r="322" spans="1:5">
      <c r="A322" s="1" t="s">
        <v>680</v>
      </c>
      <c r="B322" s="4">
        <f>IF(ISERROR(VLOOKUP(A322,Female!$A$1:$B$1601, 2, 0)),0,VLOOKUP(A322,Female!$A$1:$B$1601, 2, 0))</f>
        <v>4</v>
      </c>
      <c r="C322" s="4">
        <f>IF(ISERROR(VLOOKUP(A322,Male!$A$1:$B$1601, 2, 0)),0,VLOOKUP(A322,Male!$A$1:$B$1601, 2, 0))</f>
        <v>0</v>
      </c>
      <c r="D322" s="5">
        <f t="shared" ref="D322:D385" si="10">IF(ISERROR(B322/C322), 1000000, B322/C322)</f>
        <v>1000000</v>
      </c>
      <c r="E322">
        <f t="shared" ref="E322:E385" si="11">B322+C322</f>
        <v>4</v>
      </c>
    </row>
    <row r="323" spans="1:5">
      <c r="A323" s="1" t="s">
        <v>68</v>
      </c>
      <c r="B323" s="4">
        <f>IF(ISERROR(VLOOKUP(A323,Female!$A$1:$B$1601, 2, 0)),0,VLOOKUP(A323,Female!$A$1:$B$1601, 2, 0))</f>
        <v>1</v>
      </c>
      <c r="C323" s="4">
        <f>IF(ISERROR(VLOOKUP(A323,Male!$A$1:$B$1601, 2, 0)),0,VLOOKUP(A323,Male!$A$1:$B$1601, 2, 0))</f>
        <v>0</v>
      </c>
      <c r="D323" s="5">
        <f t="shared" si="10"/>
        <v>1000000</v>
      </c>
      <c r="E323">
        <f t="shared" si="11"/>
        <v>1</v>
      </c>
    </row>
    <row r="324" spans="1:5">
      <c r="A324" s="1" t="s">
        <v>1222</v>
      </c>
      <c r="B324" s="4">
        <f>IF(ISERROR(VLOOKUP(A324,Female!$A$1:$B$1601, 2, 0)),0,VLOOKUP(A324,Female!$A$1:$B$1601, 2, 0))</f>
        <v>31</v>
      </c>
      <c r="C324" s="4">
        <f>IF(ISERROR(VLOOKUP(A324,Male!$A$1:$B$1601, 2, 0)),0,VLOOKUP(A324,Male!$A$1:$B$1601, 2, 0))</f>
        <v>197</v>
      </c>
      <c r="D324" s="5">
        <f t="shared" si="10"/>
        <v>0.15736040609137056</v>
      </c>
      <c r="E324">
        <f t="shared" si="11"/>
        <v>228</v>
      </c>
    </row>
    <row r="325" spans="1:5">
      <c r="A325" s="1" t="s">
        <v>69</v>
      </c>
      <c r="B325" s="4">
        <f>IF(ISERROR(VLOOKUP(A325,Female!$A$1:$B$1601, 2, 0)),0,VLOOKUP(A325,Female!$A$1:$B$1601, 2, 0))</f>
        <v>1</v>
      </c>
      <c r="C325" s="4">
        <f>IF(ISERROR(VLOOKUP(A325,Male!$A$1:$B$1601, 2, 0)),0,VLOOKUP(A325,Male!$A$1:$B$1601, 2, 0))</f>
        <v>1</v>
      </c>
      <c r="D325" s="5">
        <f t="shared" si="10"/>
        <v>1</v>
      </c>
      <c r="E325">
        <f t="shared" si="11"/>
        <v>2</v>
      </c>
    </row>
    <row r="326" spans="1:5">
      <c r="A326" s="1" t="s">
        <v>1091</v>
      </c>
      <c r="B326" s="4">
        <f>IF(ISERROR(VLOOKUP(A326,Female!$A$1:$B$1601, 2, 0)),0,VLOOKUP(A326,Female!$A$1:$B$1601, 2, 0))</f>
        <v>17</v>
      </c>
      <c r="C326" s="4">
        <f>IF(ISERROR(VLOOKUP(A326,Male!$A$1:$B$1601, 2, 0)),0,VLOOKUP(A326,Male!$A$1:$B$1601, 2, 0))</f>
        <v>1</v>
      </c>
      <c r="D326" s="5">
        <f t="shared" si="10"/>
        <v>17</v>
      </c>
      <c r="E326">
        <f t="shared" si="11"/>
        <v>18</v>
      </c>
    </row>
    <row r="327" spans="1:5">
      <c r="A327" s="1" t="s">
        <v>1575</v>
      </c>
      <c r="B327" s="4">
        <f>IF(ISERROR(VLOOKUP(A327,Female!$A$1:$B$1601, 2, 0)),0,VLOOKUP(A327,Female!$A$1:$B$1601, 2, 0))</f>
        <v>869</v>
      </c>
      <c r="C327" s="4">
        <f>IF(ISERROR(VLOOKUP(A327,Male!$A$1:$B$1601, 2, 0)),0,VLOOKUP(A327,Male!$A$1:$B$1601, 2, 0))</f>
        <v>7</v>
      </c>
      <c r="D327" s="5">
        <f t="shared" si="10"/>
        <v>124.14285714285714</v>
      </c>
      <c r="E327">
        <f t="shared" si="11"/>
        <v>876</v>
      </c>
    </row>
    <row r="328" spans="1:5">
      <c r="A328" s="1" t="s">
        <v>1455</v>
      </c>
      <c r="B328" s="4">
        <f>IF(ISERROR(VLOOKUP(A328,Female!$A$1:$B$1601, 2, 0)),0,VLOOKUP(A328,Female!$A$1:$B$1601, 2, 0))</f>
        <v>141</v>
      </c>
      <c r="C328" s="4">
        <f>IF(ISERROR(VLOOKUP(A328,Male!$A$1:$B$1601, 2, 0)),0,VLOOKUP(A328,Male!$A$1:$B$1601, 2, 0))</f>
        <v>0</v>
      </c>
      <c r="D328" s="5">
        <f t="shared" si="10"/>
        <v>1000000</v>
      </c>
      <c r="E328">
        <f t="shared" si="11"/>
        <v>141</v>
      </c>
    </row>
    <row r="329" spans="1:5">
      <c r="A329" s="1" t="s">
        <v>1245</v>
      </c>
      <c r="B329" s="4">
        <f>IF(ISERROR(VLOOKUP(A329,Female!$A$1:$B$1601, 2, 0)),0,VLOOKUP(A329,Female!$A$1:$B$1601, 2, 0))</f>
        <v>35</v>
      </c>
      <c r="C329" s="4">
        <f>IF(ISERROR(VLOOKUP(A329,Male!$A$1:$B$1601, 2, 0)),0,VLOOKUP(A329,Male!$A$1:$B$1601, 2, 0))</f>
        <v>15</v>
      </c>
      <c r="D329" s="5">
        <f t="shared" si="10"/>
        <v>2.3333333333333335</v>
      </c>
      <c r="E329">
        <f t="shared" si="11"/>
        <v>50</v>
      </c>
    </row>
    <row r="330" spans="1:5">
      <c r="A330" s="1" t="s">
        <v>1338</v>
      </c>
      <c r="B330" s="4">
        <f>IF(ISERROR(VLOOKUP(A330,Female!$A$1:$B$1601, 2, 0)),0,VLOOKUP(A330,Female!$A$1:$B$1601, 2, 0))</f>
        <v>57</v>
      </c>
      <c r="C330" s="4">
        <f>IF(ISERROR(VLOOKUP(A330,Male!$A$1:$B$1601, 2, 0)),0,VLOOKUP(A330,Male!$A$1:$B$1601, 2, 0))</f>
        <v>237</v>
      </c>
      <c r="D330" s="5">
        <f t="shared" si="10"/>
        <v>0.24050632911392406</v>
      </c>
      <c r="E330">
        <f t="shared" si="11"/>
        <v>294</v>
      </c>
    </row>
    <row r="331" spans="1:5">
      <c r="A331" s="1" t="s">
        <v>1480</v>
      </c>
      <c r="B331" s="4">
        <f>IF(ISERROR(VLOOKUP(A331,Female!$A$1:$B$1601, 2, 0)),0,VLOOKUP(A331,Female!$A$1:$B$1601, 2, 0))</f>
        <v>181</v>
      </c>
      <c r="C331" s="4">
        <f>IF(ISERROR(VLOOKUP(A331,Male!$A$1:$B$1601, 2, 0)),0,VLOOKUP(A331,Male!$A$1:$B$1601, 2, 0))</f>
        <v>0</v>
      </c>
      <c r="D331" s="5">
        <f t="shared" si="10"/>
        <v>1000000</v>
      </c>
      <c r="E331">
        <f t="shared" si="11"/>
        <v>181</v>
      </c>
    </row>
    <row r="332" spans="1:5">
      <c r="A332" s="1" t="s">
        <v>1507</v>
      </c>
      <c r="B332" s="4">
        <f>IF(ISERROR(VLOOKUP(A332,Female!$A$1:$B$1601, 2, 0)),0,VLOOKUP(A332,Female!$A$1:$B$1601, 2, 0))</f>
        <v>243</v>
      </c>
      <c r="C332" s="4">
        <f>IF(ISERROR(VLOOKUP(A332,Male!$A$1:$B$1601, 2, 0)),0,VLOOKUP(A332,Male!$A$1:$B$1601, 2, 0))</f>
        <v>1</v>
      </c>
      <c r="D332" s="5">
        <f t="shared" si="10"/>
        <v>243</v>
      </c>
      <c r="E332">
        <f t="shared" si="11"/>
        <v>244</v>
      </c>
    </row>
    <row r="333" spans="1:5">
      <c r="A333" s="1" t="s">
        <v>820</v>
      </c>
      <c r="B333" s="4">
        <f>IF(ISERROR(VLOOKUP(A333,Female!$A$1:$B$1601, 2, 0)),0,VLOOKUP(A333,Female!$A$1:$B$1601, 2, 0))</f>
        <v>6</v>
      </c>
      <c r="C333" s="4">
        <f>IF(ISERROR(VLOOKUP(A333,Male!$A$1:$B$1601, 2, 0)),0,VLOOKUP(A333,Male!$A$1:$B$1601, 2, 0))</f>
        <v>11</v>
      </c>
      <c r="D333" s="5">
        <f t="shared" si="10"/>
        <v>0.54545454545454541</v>
      </c>
      <c r="E333">
        <f t="shared" si="11"/>
        <v>17</v>
      </c>
    </row>
    <row r="334" spans="1:5">
      <c r="A334" s="1" t="s">
        <v>1118</v>
      </c>
      <c r="B334" s="4">
        <f>IF(ISERROR(VLOOKUP(A334,Female!$A$1:$B$1601, 2, 0)),0,VLOOKUP(A334,Female!$A$1:$B$1601, 2, 0))</f>
        <v>19</v>
      </c>
      <c r="C334" s="4">
        <f>IF(ISERROR(VLOOKUP(A334,Male!$A$1:$B$1601, 2, 0)),0,VLOOKUP(A334,Male!$A$1:$B$1601, 2, 0))</f>
        <v>0</v>
      </c>
      <c r="D334" s="5">
        <f t="shared" si="10"/>
        <v>1000000</v>
      </c>
      <c r="E334">
        <f t="shared" si="11"/>
        <v>19</v>
      </c>
    </row>
    <row r="335" spans="1:5">
      <c r="A335" s="1" t="s">
        <v>1172</v>
      </c>
      <c r="B335" s="4">
        <f>IF(ISERROR(VLOOKUP(A335,Female!$A$1:$B$1601, 2, 0)),0,VLOOKUP(A335,Female!$A$1:$B$1601, 2, 0))</f>
        <v>24</v>
      </c>
      <c r="C335" s="4">
        <f>IF(ISERROR(VLOOKUP(A335,Male!$A$1:$B$1601, 2, 0)),0,VLOOKUP(A335,Male!$A$1:$B$1601, 2, 0))</f>
        <v>542</v>
      </c>
      <c r="D335" s="5">
        <f t="shared" si="10"/>
        <v>4.4280442804428041E-2</v>
      </c>
      <c r="E335">
        <f t="shared" si="11"/>
        <v>566</v>
      </c>
    </row>
    <row r="336" spans="1:5">
      <c r="A336" s="1" t="s">
        <v>1119</v>
      </c>
      <c r="B336" s="4">
        <f>IF(ISERROR(VLOOKUP(A336,Female!$A$1:$B$1601, 2, 0)),0,VLOOKUP(A336,Female!$A$1:$B$1601, 2, 0))</f>
        <v>19</v>
      </c>
      <c r="C336" s="4">
        <f>IF(ISERROR(VLOOKUP(A336,Male!$A$1:$B$1601, 2, 0)),0,VLOOKUP(A336,Male!$A$1:$B$1601, 2, 0))</f>
        <v>43</v>
      </c>
      <c r="D336" s="5">
        <f t="shared" si="10"/>
        <v>0.44186046511627908</v>
      </c>
      <c r="E336">
        <f t="shared" si="11"/>
        <v>62</v>
      </c>
    </row>
    <row r="337" spans="1:5">
      <c r="A337" s="1" t="s">
        <v>1524</v>
      </c>
      <c r="B337" s="4">
        <f>IF(ISERROR(VLOOKUP(A337,Female!$A$1:$B$1601, 2, 0)),0,VLOOKUP(A337,Female!$A$1:$B$1601, 2, 0))</f>
        <v>332</v>
      </c>
      <c r="C337" s="4">
        <f>IF(ISERROR(VLOOKUP(A337,Male!$A$1:$B$1601, 2, 0)),0,VLOOKUP(A337,Male!$A$1:$B$1601, 2, 0))</f>
        <v>8</v>
      </c>
      <c r="D337" s="5">
        <f t="shared" si="10"/>
        <v>41.5</v>
      </c>
      <c r="E337">
        <f t="shared" si="11"/>
        <v>340</v>
      </c>
    </row>
    <row r="338" spans="1:5">
      <c r="A338" s="1" t="s">
        <v>70</v>
      </c>
      <c r="B338" s="4">
        <f>IF(ISERROR(VLOOKUP(A338,Female!$A$1:$B$1601, 2, 0)),0,VLOOKUP(A338,Female!$A$1:$B$1601, 2, 0))</f>
        <v>1</v>
      </c>
      <c r="C338" s="4">
        <f>IF(ISERROR(VLOOKUP(A338,Male!$A$1:$B$1601, 2, 0)),0,VLOOKUP(A338,Male!$A$1:$B$1601, 2, 0))</f>
        <v>0</v>
      </c>
      <c r="D338" s="5">
        <f t="shared" si="10"/>
        <v>1000000</v>
      </c>
      <c r="E338">
        <f t="shared" si="11"/>
        <v>1</v>
      </c>
    </row>
    <row r="339" spans="1:5">
      <c r="A339" s="1" t="s">
        <v>681</v>
      </c>
      <c r="B339" s="4">
        <f>IF(ISERROR(VLOOKUP(A339,Female!$A$1:$B$1601, 2, 0)),0,VLOOKUP(A339,Female!$A$1:$B$1601, 2, 0))</f>
        <v>4</v>
      </c>
      <c r="C339" s="4">
        <f>IF(ISERROR(VLOOKUP(A339,Male!$A$1:$B$1601, 2, 0)),0,VLOOKUP(A339,Male!$A$1:$B$1601, 2, 0))</f>
        <v>0</v>
      </c>
      <c r="D339" s="5">
        <f t="shared" si="10"/>
        <v>1000000</v>
      </c>
      <c r="E339">
        <f t="shared" si="11"/>
        <v>4</v>
      </c>
    </row>
    <row r="340" spans="1:5">
      <c r="A340" s="1" t="s">
        <v>417</v>
      </c>
      <c r="B340" s="4">
        <f>IF(ISERROR(VLOOKUP(A340,Female!$A$1:$B$1601, 2, 0)),0,VLOOKUP(A340,Female!$A$1:$B$1601, 2, 0))</f>
        <v>2</v>
      </c>
      <c r="C340" s="4">
        <f>IF(ISERROR(VLOOKUP(A340,Male!$A$1:$B$1601, 2, 0)),0,VLOOKUP(A340,Male!$A$1:$B$1601, 2, 0))</f>
        <v>0</v>
      </c>
      <c r="D340" s="5">
        <f t="shared" si="10"/>
        <v>1000000</v>
      </c>
      <c r="E340">
        <f t="shared" si="11"/>
        <v>2</v>
      </c>
    </row>
    <row r="341" spans="1:5">
      <c r="A341" s="1" t="s">
        <v>768</v>
      </c>
      <c r="B341" s="4">
        <f>IF(ISERROR(VLOOKUP(A341,Female!$A$1:$B$1601, 2, 0)),0,VLOOKUP(A341,Female!$A$1:$B$1601, 2, 0))</f>
        <v>5</v>
      </c>
      <c r="C341" s="4">
        <f>IF(ISERROR(VLOOKUP(A341,Male!$A$1:$B$1601, 2, 0)),0,VLOOKUP(A341,Male!$A$1:$B$1601, 2, 0))</f>
        <v>1</v>
      </c>
      <c r="D341" s="5">
        <f t="shared" si="10"/>
        <v>5</v>
      </c>
      <c r="E341">
        <f t="shared" si="11"/>
        <v>6</v>
      </c>
    </row>
    <row r="342" spans="1:5">
      <c r="A342" s="1" t="s">
        <v>1589</v>
      </c>
      <c r="B342" s="4">
        <f>IF(ISERROR(VLOOKUP(A342,Female!$A$1:$B$1601, 2, 0)),0,VLOOKUP(A342,Female!$A$1:$B$1601, 2, 0))</f>
        <v>1222</v>
      </c>
      <c r="C342" s="4">
        <f>IF(ISERROR(VLOOKUP(A342,Male!$A$1:$B$1601, 2, 0)),0,VLOOKUP(A342,Male!$A$1:$B$1601, 2, 0))</f>
        <v>1</v>
      </c>
      <c r="D342" s="5">
        <f t="shared" si="10"/>
        <v>1222</v>
      </c>
      <c r="E342">
        <f t="shared" si="11"/>
        <v>1223</v>
      </c>
    </row>
    <row r="343" spans="1:5">
      <c r="A343" s="1" t="s">
        <v>1298</v>
      </c>
      <c r="B343" s="4">
        <f>IF(ISERROR(VLOOKUP(A343,Female!$A$1:$B$1601, 2, 0)),0,VLOOKUP(A343,Female!$A$1:$B$1601, 2, 0))</f>
        <v>47</v>
      </c>
      <c r="C343" s="4">
        <f>IF(ISERROR(VLOOKUP(A343,Male!$A$1:$B$1601, 2, 0)),0,VLOOKUP(A343,Male!$A$1:$B$1601, 2, 0))</f>
        <v>0</v>
      </c>
      <c r="D343" s="5">
        <f t="shared" si="10"/>
        <v>1000000</v>
      </c>
      <c r="E343">
        <f t="shared" si="11"/>
        <v>47</v>
      </c>
    </row>
    <row r="344" spans="1:5">
      <c r="A344" s="1" t="s">
        <v>769</v>
      </c>
      <c r="B344" s="4">
        <f>IF(ISERROR(VLOOKUP(A344,Female!$A$1:$B$1601, 2, 0)),0,VLOOKUP(A344,Female!$A$1:$B$1601, 2, 0))</f>
        <v>5</v>
      </c>
      <c r="C344" s="4">
        <f>IF(ISERROR(VLOOKUP(A344,Male!$A$1:$B$1601, 2, 0)),0,VLOOKUP(A344,Male!$A$1:$B$1601, 2, 0))</f>
        <v>2</v>
      </c>
      <c r="D344" s="5">
        <f t="shared" si="10"/>
        <v>2.5</v>
      </c>
      <c r="E344">
        <f t="shared" si="11"/>
        <v>7</v>
      </c>
    </row>
    <row r="345" spans="1:5">
      <c r="A345" s="1" t="s">
        <v>770</v>
      </c>
      <c r="B345" s="4">
        <f>IF(ISERROR(VLOOKUP(A345,Female!$A$1:$B$1601, 2, 0)),0,VLOOKUP(A345,Female!$A$1:$B$1601, 2, 0))</f>
        <v>5</v>
      </c>
      <c r="C345" s="4">
        <f>IF(ISERROR(VLOOKUP(A345,Male!$A$1:$B$1601, 2, 0)),0,VLOOKUP(A345,Male!$A$1:$B$1601, 2, 0))</f>
        <v>2</v>
      </c>
      <c r="D345" s="5">
        <f t="shared" si="10"/>
        <v>2.5</v>
      </c>
      <c r="E345">
        <f t="shared" si="11"/>
        <v>7</v>
      </c>
    </row>
    <row r="346" spans="1:5">
      <c r="A346" s="1" t="s">
        <v>1456</v>
      </c>
      <c r="B346" s="4">
        <f>IF(ISERROR(VLOOKUP(A346,Female!$A$1:$B$1601, 2, 0)),0,VLOOKUP(A346,Female!$A$1:$B$1601, 2, 0))</f>
        <v>141</v>
      </c>
      <c r="C346" s="4">
        <f>IF(ISERROR(VLOOKUP(A346,Male!$A$1:$B$1601, 2, 0)),0,VLOOKUP(A346,Male!$A$1:$B$1601, 2, 0))</f>
        <v>0</v>
      </c>
      <c r="D346" s="5">
        <f t="shared" si="10"/>
        <v>1000000</v>
      </c>
      <c r="E346">
        <f t="shared" si="11"/>
        <v>141</v>
      </c>
    </row>
    <row r="347" spans="1:5">
      <c r="A347" s="1" t="s">
        <v>1008</v>
      </c>
      <c r="B347" s="4">
        <f>IF(ISERROR(VLOOKUP(A347,Female!$A$1:$B$1601, 2, 0)),0,VLOOKUP(A347,Female!$A$1:$B$1601, 2, 0))</f>
        <v>12</v>
      </c>
      <c r="C347" s="4">
        <f>IF(ISERROR(VLOOKUP(A347,Male!$A$1:$B$1601, 2, 0)),0,VLOOKUP(A347,Male!$A$1:$B$1601, 2, 0))</f>
        <v>0</v>
      </c>
      <c r="D347" s="5">
        <f t="shared" si="10"/>
        <v>1000000</v>
      </c>
      <c r="E347">
        <f t="shared" si="11"/>
        <v>12</v>
      </c>
    </row>
    <row r="348" spans="1:5">
      <c r="A348" s="1" t="s">
        <v>1461</v>
      </c>
      <c r="B348" s="4">
        <f>IF(ISERROR(VLOOKUP(A348,Female!$A$1:$B$1601, 2, 0)),0,VLOOKUP(A348,Female!$A$1:$B$1601, 2, 0))</f>
        <v>147</v>
      </c>
      <c r="C348" s="4">
        <f>IF(ISERROR(VLOOKUP(A348,Male!$A$1:$B$1601, 2, 0)),0,VLOOKUP(A348,Male!$A$1:$B$1601, 2, 0))</f>
        <v>69</v>
      </c>
      <c r="D348" s="5">
        <f t="shared" si="10"/>
        <v>2.1304347826086958</v>
      </c>
      <c r="E348">
        <f t="shared" si="11"/>
        <v>216</v>
      </c>
    </row>
    <row r="349" spans="1:5">
      <c r="A349" s="1" t="s">
        <v>771</v>
      </c>
      <c r="B349" s="4">
        <f>IF(ISERROR(VLOOKUP(A349,Female!$A$1:$B$1601, 2, 0)),0,VLOOKUP(A349,Female!$A$1:$B$1601, 2, 0))</f>
        <v>5</v>
      </c>
      <c r="C349" s="4">
        <f>IF(ISERROR(VLOOKUP(A349,Male!$A$1:$B$1601, 2, 0)),0,VLOOKUP(A349,Male!$A$1:$B$1601, 2, 0))</f>
        <v>0</v>
      </c>
      <c r="D349" s="5">
        <f t="shared" si="10"/>
        <v>1000000</v>
      </c>
      <c r="E349">
        <f t="shared" si="11"/>
        <v>5</v>
      </c>
    </row>
    <row r="350" spans="1:5">
      <c r="A350" s="1" t="s">
        <v>1444</v>
      </c>
      <c r="B350" s="4">
        <f>IF(ISERROR(VLOOKUP(A350,Female!$A$1:$B$1601, 2, 0)),0,VLOOKUP(A350,Female!$A$1:$B$1601, 2, 0))</f>
        <v>124</v>
      </c>
      <c r="C350" s="4">
        <f>IF(ISERROR(VLOOKUP(A350,Male!$A$1:$B$1601, 2, 0)),0,VLOOKUP(A350,Male!$A$1:$B$1601, 2, 0))</f>
        <v>0</v>
      </c>
      <c r="D350" s="5">
        <f t="shared" si="10"/>
        <v>1000000</v>
      </c>
      <c r="E350">
        <f t="shared" si="11"/>
        <v>124</v>
      </c>
    </row>
    <row r="351" spans="1:5">
      <c r="A351" s="1" t="s">
        <v>71</v>
      </c>
      <c r="B351" s="4">
        <f>IF(ISERROR(VLOOKUP(A351,Female!$A$1:$B$1601, 2, 0)),0,VLOOKUP(A351,Female!$A$1:$B$1601, 2, 0))</f>
        <v>1</v>
      </c>
      <c r="C351" s="4">
        <f>IF(ISERROR(VLOOKUP(A351,Male!$A$1:$B$1601, 2, 0)),0,VLOOKUP(A351,Male!$A$1:$B$1601, 2, 0))</f>
        <v>0</v>
      </c>
      <c r="D351" s="5">
        <f t="shared" si="10"/>
        <v>1000000</v>
      </c>
      <c r="E351">
        <f t="shared" si="11"/>
        <v>1</v>
      </c>
    </row>
    <row r="352" spans="1:5">
      <c r="A352" s="1" t="s">
        <v>72</v>
      </c>
      <c r="B352" s="4">
        <f>IF(ISERROR(VLOOKUP(A352,Female!$A$1:$B$1601, 2, 0)),0,VLOOKUP(A352,Female!$A$1:$B$1601, 2, 0))</f>
        <v>1</v>
      </c>
      <c r="C352" s="4">
        <f>IF(ISERROR(VLOOKUP(A352,Male!$A$1:$B$1601, 2, 0)),0,VLOOKUP(A352,Male!$A$1:$B$1601, 2, 0))</f>
        <v>0</v>
      </c>
      <c r="D352" s="5">
        <f t="shared" si="10"/>
        <v>1000000</v>
      </c>
      <c r="E352">
        <f t="shared" si="11"/>
        <v>1</v>
      </c>
    </row>
    <row r="353" spans="1:5">
      <c r="A353" s="1" t="s">
        <v>918</v>
      </c>
      <c r="B353" s="4">
        <f>IF(ISERROR(VLOOKUP(A353,Female!$A$1:$B$1601, 2, 0)),0,VLOOKUP(A353,Female!$A$1:$B$1601, 2, 0))</f>
        <v>9</v>
      </c>
      <c r="C353" s="4">
        <f>IF(ISERROR(VLOOKUP(A353,Male!$A$1:$B$1601, 2, 0)),0,VLOOKUP(A353,Male!$A$1:$B$1601, 2, 0))</f>
        <v>0</v>
      </c>
      <c r="D353" s="5">
        <f t="shared" si="10"/>
        <v>1000000</v>
      </c>
      <c r="E353">
        <f t="shared" si="11"/>
        <v>9</v>
      </c>
    </row>
    <row r="354" spans="1:5">
      <c r="A354" s="1" t="s">
        <v>582</v>
      </c>
      <c r="B354" s="4">
        <f>IF(ISERROR(VLOOKUP(A354,Female!$A$1:$B$1601, 2, 0)),0,VLOOKUP(A354,Female!$A$1:$B$1601, 2, 0))</f>
        <v>3</v>
      </c>
      <c r="C354" s="4">
        <f>IF(ISERROR(VLOOKUP(A354,Male!$A$1:$B$1601, 2, 0)),0,VLOOKUP(A354,Male!$A$1:$B$1601, 2, 0))</f>
        <v>0</v>
      </c>
      <c r="D354" s="5">
        <f t="shared" si="10"/>
        <v>1000000</v>
      </c>
      <c r="E354">
        <f t="shared" si="11"/>
        <v>3</v>
      </c>
    </row>
    <row r="355" spans="1:5">
      <c r="A355" s="1" t="s">
        <v>73</v>
      </c>
      <c r="B355" s="4">
        <f>IF(ISERROR(VLOOKUP(A355,Female!$A$1:$B$1601, 2, 0)),0,VLOOKUP(A355,Female!$A$1:$B$1601, 2, 0))</f>
        <v>1</v>
      </c>
      <c r="C355" s="4">
        <f>IF(ISERROR(VLOOKUP(A355,Male!$A$1:$B$1601, 2, 0)),0,VLOOKUP(A355,Male!$A$1:$B$1601, 2, 0))</f>
        <v>0</v>
      </c>
      <c r="D355" s="5">
        <f t="shared" si="10"/>
        <v>1000000</v>
      </c>
      <c r="E355">
        <f t="shared" si="11"/>
        <v>1</v>
      </c>
    </row>
    <row r="356" spans="1:5">
      <c r="A356" s="1" t="s">
        <v>682</v>
      </c>
      <c r="B356" s="4">
        <f>IF(ISERROR(VLOOKUP(A356,Female!$A$1:$B$1601, 2, 0)),0,VLOOKUP(A356,Female!$A$1:$B$1601, 2, 0))</f>
        <v>4</v>
      </c>
      <c r="C356" s="4">
        <f>IF(ISERROR(VLOOKUP(A356,Male!$A$1:$B$1601, 2, 0)),0,VLOOKUP(A356,Male!$A$1:$B$1601, 2, 0))</f>
        <v>2</v>
      </c>
      <c r="D356" s="5">
        <f t="shared" si="10"/>
        <v>2</v>
      </c>
      <c r="E356">
        <f t="shared" si="11"/>
        <v>6</v>
      </c>
    </row>
    <row r="357" spans="1:5">
      <c r="A357" s="1" t="s">
        <v>882</v>
      </c>
      <c r="B357" s="4">
        <f>IF(ISERROR(VLOOKUP(A357,Female!$A$1:$B$1601, 2, 0)),0,VLOOKUP(A357,Female!$A$1:$B$1601, 2, 0))</f>
        <v>8</v>
      </c>
      <c r="C357" s="4">
        <f>IF(ISERROR(VLOOKUP(A357,Male!$A$1:$B$1601, 2, 0)),0,VLOOKUP(A357,Male!$A$1:$B$1601, 2, 0))</f>
        <v>0</v>
      </c>
      <c r="D357" s="5">
        <f t="shared" si="10"/>
        <v>1000000</v>
      </c>
      <c r="E357">
        <f t="shared" si="11"/>
        <v>8</v>
      </c>
    </row>
    <row r="358" spans="1:5">
      <c r="A358" s="1" t="s">
        <v>1109</v>
      </c>
      <c r="B358" s="4">
        <f>IF(ISERROR(VLOOKUP(A358,Female!$A$1:$B$1601, 2, 0)),0,VLOOKUP(A358,Female!$A$1:$B$1601, 2, 0))</f>
        <v>18</v>
      </c>
      <c r="C358" s="4">
        <f>IF(ISERROR(VLOOKUP(A358,Male!$A$1:$B$1601, 2, 0)),0,VLOOKUP(A358,Male!$A$1:$B$1601, 2, 0))</f>
        <v>4</v>
      </c>
      <c r="D358" s="5">
        <f t="shared" si="10"/>
        <v>4.5</v>
      </c>
      <c r="E358">
        <f t="shared" si="11"/>
        <v>22</v>
      </c>
    </row>
    <row r="359" spans="1:5">
      <c r="A359" s="1" t="s">
        <v>683</v>
      </c>
      <c r="B359" s="4">
        <f>IF(ISERROR(VLOOKUP(A359,Female!$A$1:$B$1601, 2, 0)),0,VLOOKUP(A359,Female!$A$1:$B$1601, 2, 0))</f>
        <v>4</v>
      </c>
      <c r="C359" s="4">
        <f>IF(ISERROR(VLOOKUP(A359,Male!$A$1:$B$1601, 2, 0)),0,VLOOKUP(A359,Male!$A$1:$B$1601, 2, 0))</f>
        <v>0</v>
      </c>
      <c r="D359" s="5">
        <f t="shared" si="10"/>
        <v>1000000</v>
      </c>
      <c r="E359">
        <f t="shared" si="11"/>
        <v>4</v>
      </c>
    </row>
    <row r="360" spans="1:5">
      <c r="A360" s="1" t="s">
        <v>74</v>
      </c>
      <c r="B360" s="4">
        <f>IF(ISERROR(VLOOKUP(A360,Female!$A$1:$B$1601, 2, 0)),0,VLOOKUP(A360,Female!$A$1:$B$1601, 2, 0))</f>
        <v>1</v>
      </c>
      <c r="C360" s="4">
        <f>IF(ISERROR(VLOOKUP(A360,Male!$A$1:$B$1601, 2, 0)),0,VLOOKUP(A360,Male!$A$1:$B$1601, 2, 0))</f>
        <v>0</v>
      </c>
      <c r="D360" s="5">
        <f t="shared" si="10"/>
        <v>1000000</v>
      </c>
      <c r="E360">
        <f t="shared" si="11"/>
        <v>1</v>
      </c>
    </row>
    <row r="361" spans="1:5">
      <c r="A361" s="1" t="s">
        <v>1471</v>
      </c>
      <c r="B361" s="4">
        <f>IF(ISERROR(VLOOKUP(A361,Female!$A$1:$B$1601, 2, 0)),0,VLOOKUP(A361,Female!$A$1:$B$1601, 2, 0))</f>
        <v>160</v>
      </c>
      <c r="C361" s="4">
        <f>IF(ISERROR(VLOOKUP(A361,Male!$A$1:$B$1601, 2, 0)),0,VLOOKUP(A361,Male!$A$1:$B$1601, 2, 0))</f>
        <v>2</v>
      </c>
      <c r="D361" s="5">
        <f t="shared" si="10"/>
        <v>80</v>
      </c>
      <c r="E361">
        <f t="shared" si="11"/>
        <v>162</v>
      </c>
    </row>
    <row r="362" spans="1:5">
      <c r="A362" s="1" t="s">
        <v>75</v>
      </c>
      <c r="B362" s="4">
        <f>IF(ISERROR(VLOOKUP(A362,Female!$A$1:$B$1601, 2, 0)),0,VLOOKUP(A362,Female!$A$1:$B$1601, 2, 0))</f>
        <v>1</v>
      </c>
      <c r="C362" s="4">
        <f>IF(ISERROR(VLOOKUP(A362,Male!$A$1:$B$1601, 2, 0)),0,VLOOKUP(A362,Male!$A$1:$B$1601, 2, 0))</f>
        <v>0</v>
      </c>
      <c r="D362" s="5">
        <f t="shared" si="10"/>
        <v>1000000</v>
      </c>
      <c r="E362">
        <f t="shared" si="11"/>
        <v>1</v>
      </c>
    </row>
    <row r="363" spans="1:5">
      <c r="A363" s="1" t="s">
        <v>76</v>
      </c>
      <c r="B363" s="4">
        <f>IF(ISERROR(VLOOKUP(A363,Female!$A$1:$B$1601, 2, 0)),0,VLOOKUP(A363,Female!$A$1:$B$1601, 2, 0))</f>
        <v>1</v>
      </c>
      <c r="C363" s="4">
        <f>IF(ISERROR(VLOOKUP(A363,Male!$A$1:$B$1601, 2, 0)),0,VLOOKUP(A363,Male!$A$1:$B$1601, 2, 0))</f>
        <v>0</v>
      </c>
      <c r="D363" s="5">
        <f t="shared" si="10"/>
        <v>1000000</v>
      </c>
      <c r="E363">
        <f t="shared" si="11"/>
        <v>1</v>
      </c>
    </row>
    <row r="364" spans="1:5">
      <c r="A364" s="1" t="s">
        <v>1510</v>
      </c>
      <c r="B364" s="4">
        <f>IF(ISERROR(VLOOKUP(A364,Female!$A$1:$B$1601, 2, 0)),0,VLOOKUP(A364,Female!$A$1:$B$1601, 2, 0))</f>
        <v>266</v>
      </c>
      <c r="C364" s="4">
        <f>IF(ISERROR(VLOOKUP(A364,Male!$A$1:$B$1601, 2, 0)),0,VLOOKUP(A364,Male!$A$1:$B$1601, 2, 0))</f>
        <v>0</v>
      </c>
      <c r="D364" s="5">
        <f t="shared" si="10"/>
        <v>1000000</v>
      </c>
      <c r="E364">
        <f t="shared" si="11"/>
        <v>266</v>
      </c>
    </row>
    <row r="365" spans="1:5">
      <c r="A365" s="1" t="s">
        <v>77</v>
      </c>
      <c r="B365" s="4">
        <f>IF(ISERROR(VLOOKUP(A365,Female!$A$1:$B$1601, 2, 0)),0,VLOOKUP(A365,Female!$A$1:$B$1601, 2, 0))</f>
        <v>1</v>
      </c>
      <c r="C365" s="4">
        <f>IF(ISERROR(VLOOKUP(A365,Male!$A$1:$B$1601, 2, 0)),0,VLOOKUP(A365,Male!$A$1:$B$1601, 2, 0))</f>
        <v>0</v>
      </c>
      <c r="D365" s="5">
        <f t="shared" si="10"/>
        <v>1000000</v>
      </c>
      <c r="E365">
        <f t="shared" si="11"/>
        <v>1</v>
      </c>
    </row>
    <row r="366" spans="1:5">
      <c r="A366" s="1" t="s">
        <v>1312</v>
      </c>
      <c r="B366" s="4">
        <f>IF(ISERROR(VLOOKUP(A366,Female!$A$1:$B$1601, 2, 0)),0,VLOOKUP(A366,Female!$A$1:$B$1601, 2, 0))</f>
        <v>50</v>
      </c>
      <c r="C366" s="4">
        <f>IF(ISERROR(VLOOKUP(A366,Male!$A$1:$B$1601, 2, 0)),0,VLOOKUP(A366,Male!$A$1:$B$1601, 2, 0))</f>
        <v>1</v>
      </c>
      <c r="D366" s="5">
        <f t="shared" si="10"/>
        <v>50</v>
      </c>
      <c r="E366">
        <f t="shared" si="11"/>
        <v>51</v>
      </c>
    </row>
    <row r="367" spans="1:5">
      <c r="A367" s="1" t="s">
        <v>1318</v>
      </c>
      <c r="B367" s="4">
        <f>IF(ISERROR(VLOOKUP(A367,Female!$A$1:$B$1601, 2, 0)),0,VLOOKUP(A367,Female!$A$1:$B$1601, 2, 0))</f>
        <v>52</v>
      </c>
      <c r="C367" s="4">
        <f>IF(ISERROR(VLOOKUP(A367,Male!$A$1:$B$1601, 2, 0)),0,VLOOKUP(A367,Male!$A$1:$B$1601, 2, 0))</f>
        <v>25</v>
      </c>
      <c r="D367" s="5">
        <f t="shared" si="10"/>
        <v>2.08</v>
      </c>
      <c r="E367">
        <f t="shared" si="11"/>
        <v>77</v>
      </c>
    </row>
    <row r="368" spans="1:5">
      <c r="A368" s="1" t="s">
        <v>883</v>
      </c>
      <c r="B368" s="4">
        <f>IF(ISERROR(VLOOKUP(A368,Female!$A$1:$B$1601, 2, 0)),0,VLOOKUP(A368,Female!$A$1:$B$1601, 2, 0))</f>
        <v>8</v>
      </c>
      <c r="C368" s="4">
        <f>IF(ISERROR(VLOOKUP(A368,Male!$A$1:$B$1601, 2, 0)),0,VLOOKUP(A368,Male!$A$1:$B$1601, 2, 0))</f>
        <v>0</v>
      </c>
      <c r="D368" s="5">
        <f t="shared" si="10"/>
        <v>1000000</v>
      </c>
      <c r="E368">
        <f t="shared" si="11"/>
        <v>8</v>
      </c>
    </row>
    <row r="369" spans="1:5">
      <c r="A369" s="1" t="s">
        <v>78</v>
      </c>
      <c r="B369" s="4">
        <f>IF(ISERROR(VLOOKUP(A369,Female!$A$1:$B$1601, 2, 0)),0,VLOOKUP(A369,Female!$A$1:$B$1601, 2, 0))</f>
        <v>1</v>
      </c>
      <c r="C369" s="4">
        <f>IF(ISERROR(VLOOKUP(A369,Male!$A$1:$B$1601, 2, 0)),0,VLOOKUP(A369,Male!$A$1:$B$1601, 2, 0))</f>
        <v>0</v>
      </c>
      <c r="D369" s="5">
        <f t="shared" si="10"/>
        <v>1000000</v>
      </c>
      <c r="E369">
        <f t="shared" si="11"/>
        <v>1</v>
      </c>
    </row>
    <row r="370" spans="1:5">
      <c r="A370" s="1" t="s">
        <v>1074</v>
      </c>
      <c r="B370" s="4">
        <f>IF(ISERROR(VLOOKUP(A370,Female!$A$1:$B$1601, 2, 0)),0,VLOOKUP(A370,Female!$A$1:$B$1601, 2, 0))</f>
        <v>16</v>
      </c>
      <c r="C370" s="4">
        <f>IF(ISERROR(VLOOKUP(A370,Male!$A$1:$B$1601, 2, 0)),0,VLOOKUP(A370,Male!$A$1:$B$1601, 2, 0))</f>
        <v>0</v>
      </c>
      <c r="D370" s="5">
        <f t="shared" si="10"/>
        <v>1000000</v>
      </c>
      <c r="E370">
        <f t="shared" si="11"/>
        <v>16</v>
      </c>
    </row>
    <row r="371" spans="1:5">
      <c r="A371" s="1" t="s">
        <v>418</v>
      </c>
      <c r="B371" s="4">
        <f>IF(ISERROR(VLOOKUP(A371,Female!$A$1:$B$1601, 2, 0)),0,VLOOKUP(A371,Female!$A$1:$B$1601, 2, 0))</f>
        <v>2</v>
      </c>
      <c r="C371" s="4">
        <f>IF(ISERROR(VLOOKUP(A371,Male!$A$1:$B$1601, 2, 0)),0,VLOOKUP(A371,Male!$A$1:$B$1601, 2, 0))</f>
        <v>0</v>
      </c>
      <c r="D371" s="5">
        <f t="shared" si="10"/>
        <v>1000000</v>
      </c>
      <c r="E371">
        <f t="shared" si="11"/>
        <v>2</v>
      </c>
    </row>
    <row r="372" spans="1:5">
      <c r="A372" s="1" t="s">
        <v>79</v>
      </c>
      <c r="B372" s="4">
        <f>IF(ISERROR(VLOOKUP(A372,Female!$A$1:$B$1601, 2, 0)),0,VLOOKUP(A372,Female!$A$1:$B$1601, 2, 0))</f>
        <v>1</v>
      </c>
      <c r="C372" s="4">
        <f>IF(ISERROR(VLOOKUP(A372,Male!$A$1:$B$1601, 2, 0)),0,VLOOKUP(A372,Male!$A$1:$B$1601, 2, 0))</f>
        <v>0</v>
      </c>
      <c r="D372" s="5">
        <f t="shared" si="10"/>
        <v>1000000</v>
      </c>
      <c r="E372">
        <f t="shared" si="11"/>
        <v>1</v>
      </c>
    </row>
    <row r="373" spans="1:5">
      <c r="A373" s="1" t="s">
        <v>80</v>
      </c>
      <c r="B373" s="4">
        <f>IF(ISERROR(VLOOKUP(A373,Female!$A$1:$B$1601, 2, 0)),0,VLOOKUP(A373,Female!$A$1:$B$1601, 2, 0))</f>
        <v>1</v>
      </c>
      <c r="C373" s="4">
        <f>IF(ISERROR(VLOOKUP(A373,Male!$A$1:$B$1601, 2, 0)),0,VLOOKUP(A373,Male!$A$1:$B$1601, 2, 0))</f>
        <v>0</v>
      </c>
      <c r="D373" s="5">
        <f t="shared" si="10"/>
        <v>1000000</v>
      </c>
      <c r="E373">
        <f t="shared" si="11"/>
        <v>1</v>
      </c>
    </row>
    <row r="374" spans="1:5">
      <c r="A374" s="1" t="s">
        <v>419</v>
      </c>
      <c r="B374" s="4">
        <f>IF(ISERROR(VLOOKUP(A374,Female!$A$1:$B$1601, 2, 0)),0,VLOOKUP(A374,Female!$A$1:$B$1601, 2, 0))</f>
        <v>2</v>
      </c>
      <c r="C374" s="4">
        <f>IF(ISERROR(VLOOKUP(A374,Male!$A$1:$B$1601, 2, 0)),0,VLOOKUP(A374,Male!$A$1:$B$1601, 2, 0))</f>
        <v>0</v>
      </c>
      <c r="D374" s="5">
        <f t="shared" si="10"/>
        <v>1000000</v>
      </c>
      <c r="E374">
        <f t="shared" si="11"/>
        <v>2</v>
      </c>
    </row>
    <row r="375" spans="1:5">
      <c r="A375" s="1" t="s">
        <v>854</v>
      </c>
      <c r="B375" s="4">
        <f>IF(ISERROR(VLOOKUP(A375,Female!$A$1:$B$1601, 2, 0)),0,VLOOKUP(A375,Female!$A$1:$B$1601, 2, 0))</f>
        <v>7</v>
      </c>
      <c r="C375" s="4">
        <f>IF(ISERROR(VLOOKUP(A375,Male!$A$1:$B$1601, 2, 0)),0,VLOOKUP(A375,Male!$A$1:$B$1601, 2, 0))</f>
        <v>0</v>
      </c>
      <c r="D375" s="5">
        <f t="shared" si="10"/>
        <v>1000000</v>
      </c>
      <c r="E375">
        <f t="shared" si="11"/>
        <v>7</v>
      </c>
    </row>
    <row r="376" spans="1:5">
      <c r="A376" s="1" t="s">
        <v>81</v>
      </c>
      <c r="B376" s="4">
        <f>IF(ISERROR(VLOOKUP(A376,Female!$A$1:$B$1601, 2, 0)),0,VLOOKUP(A376,Female!$A$1:$B$1601, 2, 0))</f>
        <v>1</v>
      </c>
      <c r="C376" s="4">
        <f>IF(ISERROR(VLOOKUP(A376,Male!$A$1:$B$1601, 2, 0)),0,VLOOKUP(A376,Male!$A$1:$B$1601, 2, 0))</f>
        <v>0</v>
      </c>
      <c r="D376" s="5">
        <f t="shared" si="10"/>
        <v>1000000</v>
      </c>
      <c r="E376">
        <f t="shared" si="11"/>
        <v>1</v>
      </c>
    </row>
    <row r="377" spans="1:5">
      <c r="A377" s="1" t="s">
        <v>82</v>
      </c>
      <c r="B377" s="4">
        <f>IF(ISERROR(VLOOKUP(A377,Female!$A$1:$B$1601, 2, 0)),0,VLOOKUP(A377,Female!$A$1:$B$1601, 2, 0))</f>
        <v>1</v>
      </c>
      <c r="C377" s="4">
        <f>IF(ISERROR(VLOOKUP(A377,Male!$A$1:$B$1601, 2, 0)),0,VLOOKUP(A377,Male!$A$1:$B$1601, 2, 0))</f>
        <v>0</v>
      </c>
      <c r="D377" s="5">
        <f t="shared" si="10"/>
        <v>1000000</v>
      </c>
      <c r="E377">
        <f t="shared" si="11"/>
        <v>1</v>
      </c>
    </row>
    <row r="378" spans="1:5">
      <c r="A378" s="1" t="s">
        <v>1324</v>
      </c>
      <c r="B378" s="4">
        <f>IF(ISERROR(VLOOKUP(A378,Female!$A$1:$B$1601, 2, 0)),0,VLOOKUP(A378,Female!$A$1:$B$1601, 2, 0))</f>
        <v>53</v>
      </c>
      <c r="C378" s="4">
        <f>IF(ISERROR(VLOOKUP(A378,Male!$A$1:$B$1601, 2, 0)),0,VLOOKUP(A378,Male!$A$1:$B$1601, 2, 0))</f>
        <v>0</v>
      </c>
      <c r="D378" s="5">
        <f t="shared" si="10"/>
        <v>1000000</v>
      </c>
      <c r="E378">
        <f t="shared" si="11"/>
        <v>53</v>
      </c>
    </row>
    <row r="379" spans="1:5">
      <c r="A379" s="1" t="s">
        <v>420</v>
      </c>
      <c r="B379" s="4">
        <f>IF(ISERROR(VLOOKUP(A379,Female!$A$1:$B$1601, 2, 0)),0,VLOOKUP(A379,Female!$A$1:$B$1601, 2, 0))</f>
        <v>2</v>
      </c>
      <c r="C379" s="4">
        <f>IF(ISERROR(VLOOKUP(A379,Male!$A$1:$B$1601, 2, 0)),0,VLOOKUP(A379,Male!$A$1:$B$1601, 2, 0))</f>
        <v>0</v>
      </c>
      <c r="D379" s="5">
        <f t="shared" si="10"/>
        <v>1000000</v>
      </c>
      <c r="E379">
        <f t="shared" si="11"/>
        <v>2</v>
      </c>
    </row>
    <row r="380" spans="1:5">
      <c r="A380" s="1" t="s">
        <v>83</v>
      </c>
      <c r="B380" s="4">
        <f>IF(ISERROR(VLOOKUP(A380,Female!$A$1:$B$1601, 2, 0)),0,VLOOKUP(A380,Female!$A$1:$B$1601, 2, 0))</f>
        <v>1</v>
      </c>
      <c r="C380" s="4">
        <f>IF(ISERROR(VLOOKUP(A380,Male!$A$1:$B$1601, 2, 0)),0,VLOOKUP(A380,Male!$A$1:$B$1601, 2, 0))</f>
        <v>0</v>
      </c>
      <c r="D380" s="5">
        <f t="shared" si="10"/>
        <v>1000000</v>
      </c>
      <c r="E380">
        <f t="shared" si="11"/>
        <v>1</v>
      </c>
    </row>
    <row r="381" spans="1:5">
      <c r="A381" s="1" t="s">
        <v>1600</v>
      </c>
      <c r="B381" s="4">
        <f>IF(ISERROR(VLOOKUP(A381,Female!$A$1:$B$1601, 2, 0)),0,VLOOKUP(A381,Female!$A$1:$B$1601, 2, 0))</f>
        <v>8225</v>
      </c>
      <c r="C381" s="4">
        <f>IF(ISERROR(VLOOKUP(A381,Male!$A$1:$B$1601, 2, 0)),0,VLOOKUP(A381,Male!$A$1:$B$1601, 2, 0))</f>
        <v>26</v>
      </c>
      <c r="D381" s="5">
        <f t="shared" si="10"/>
        <v>316.34615384615387</v>
      </c>
      <c r="E381">
        <f t="shared" si="11"/>
        <v>8251</v>
      </c>
    </row>
    <row r="382" spans="1:5">
      <c r="A382" s="1" t="s">
        <v>1124</v>
      </c>
      <c r="B382" s="4">
        <f>IF(ISERROR(VLOOKUP(A382,Female!$A$1:$B$1601, 2, 0)),0,VLOOKUP(A382,Female!$A$1:$B$1601, 2, 0))</f>
        <v>20</v>
      </c>
      <c r="C382" s="4">
        <f>IF(ISERROR(VLOOKUP(A382,Male!$A$1:$B$1601, 2, 0)),0,VLOOKUP(A382,Male!$A$1:$B$1601, 2, 0))</f>
        <v>7</v>
      </c>
      <c r="D382" s="5">
        <f t="shared" si="10"/>
        <v>2.8571428571428572</v>
      </c>
      <c r="E382">
        <f t="shared" si="11"/>
        <v>27</v>
      </c>
    </row>
    <row r="383" spans="1:5">
      <c r="A383" s="1" t="s">
        <v>421</v>
      </c>
      <c r="B383" s="4">
        <f>IF(ISERROR(VLOOKUP(A383,Female!$A$1:$B$1601, 2, 0)),0,VLOOKUP(A383,Female!$A$1:$B$1601, 2, 0))</f>
        <v>2</v>
      </c>
      <c r="C383" s="4">
        <f>IF(ISERROR(VLOOKUP(A383,Male!$A$1:$B$1601, 2, 0)),0,VLOOKUP(A383,Male!$A$1:$B$1601, 2, 0))</f>
        <v>0</v>
      </c>
      <c r="D383" s="5">
        <f t="shared" si="10"/>
        <v>1000000</v>
      </c>
      <c r="E383">
        <f t="shared" si="11"/>
        <v>2</v>
      </c>
    </row>
    <row r="384" spans="1:5">
      <c r="A384" s="1" t="s">
        <v>84</v>
      </c>
      <c r="B384" s="4">
        <f>IF(ISERROR(VLOOKUP(A384,Female!$A$1:$B$1601, 2, 0)),0,VLOOKUP(A384,Female!$A$1:$B$1601, 2, 0))</f>
        <v>1</v>
      </c>
      <c r="C384" s="4">
        <f>IF(ISERROR(VLOOKUP(A384,Male!$A$1:$B$1601, 2, 0)),0,VLOOKUP(A384,Male!$A$1:$B$1601, 2, 0))</f>
        <v>0</v>
      </c>
      <c r="D384" s="5">
        <f t="shared" si="10"/>
        <v>1000000</v>
      </c>
      <c r="E384">
        <f t="shared" si="11"/>
        <v>1</v>
      </c>
    </row>
    <row r="385" spans="1:5">
      <c r="A385" s="1" t="s">
        <v>85</v>
      </c>
      <c r="B385" s="4">
        <f>IF(ISERROR(VLOOKUP(A385,Female!$A$1:$B$1601, 2, 0)),0,VLOOKUP(A385,Female!$A$1:$B$1601, 2, 0))</f>
        <v>1</v>
      </c>
      <c r="C385" s="4">
        <f>IF(ISERROR(VLOOKUP(A385,Male!$A$1:$B$1601, 2, 0)),0,VLOOKUP(A385,Male!$A$1:$B$1601, 2, 0))</f>
        <v>3</v>
      </c>
      <c r="D385" s="5">
        <f t="shared" si="10"/>
        <v>0.33333333333333331</v>
      </c>
      <c r="E385">
        <f t="shared" si="11"/>
        <v>4</v>
      </c>
    </row>
    <row r="386" spans="1:5">
      <c r="A386" s="1" t="s">
        <v>1307</v>
      </c>
      <c r="B386" s="4">
        <f>IF(ISERROR(VLOOKUP(A386,Female!$A$1:$B$1601, 2, 0)),0,VLOOKUP(A386,Female!$A$1:$B$1601, 2, 0))</f>
        <v>49</v>
      </c>
      <c r="C386" s="4">
        <f>IF(ISERROR(VLOOKUP(A386,Male!$A$1:$B$1601, 2, 0)),0,VLOOKUP(A386,Male!$A$1:$B$1601, 2, 0))</f>
        <v>113</v>
      </c>
      <c r="D386" s="5">
        <f t="shared" ref="D386:D449" si="12">IF(ISERROR(B386/C386), 1000000, B386/C386)</f>
        <v>0.4336283185840708</v>
      </c>
      <c r="E386">
        <f t="shared" ref="E386:E449" si="13">B386+C386</f>
        <v>162</v>
      </c>
    </row>
    <row r="387" spans="1:5">
      <c r="A387" s="1" t="s">
        <v>1546</v>
      </c>
      <c r="B387" s="4">
        <f>IF(ISERROR(VLOOKUP(A387,Female!$A$1:$B$1601, 2, 0)),0,VLOOKUP(A387,Female!$A$1:$B$1601, 2, 0))</f>
        <v>462</v>
      </c>
      <c r="C387" s="4">
        <f>IF(ISERROR(VLOOKUP(A387,Male!$A$1:$B$1601, 2, 0)),0,VLOOKUP(A387,Male!$A$1:$B$1601, 2, 0))</f>
        <v>49</v>
      </c>
      <c r="D387" s="5">
        <f t="shared" si="12"/>
        <v>9.4285714285714288</v>
      </c>
      <c r="E387">
        <f t="shared" si="13"/>
        <v>511</v>
      </c>
    </row>
    <row r="388" spans="1:5">
      <c r="A388" s="1" t="s">
        <v>86</v>
      </c>
      <c r="B388" s="4">
        <f>IF(ISERROR(VLOOKUP(A388,Female!$A$1:$B$1601, 2, 0)),0,VLOOKUP(A388,Female!$A$1:$B$1601, 2, 0))</f>
        <v>1</v>
      </c>
      <c r="C388" s="4">
        <f>IF(ISERROR(VLOOKUP(A388,Male!$A$1:$B$1601, 2, 0)),0,VLOOKUP(A388,Male!$A$1:$B$1601, 2, 0))</f>
        <v>0</v>
      </c>
      <c r="D388" s="5">
        <f t="shared" si="12"/>
        <v>1000000</v>
      </c>
      <c r="E388">
        <f t="shared" si="13"/>
        <v>1</v>
      </c>
    </row>
    <row r="389" spans="1:5">
      <c r="A389" s="1" t="s">
        <v>1161</v>
      </c>
      <c r="B389" s="4">
        <f>IF(ISERROR(VLOOKUP(A389,Female!$A$1:$B$1601, 2, 0)),0,VLOOKUP(A389,Female!$A$1:$B$1601, 2, 0))</f>
        <v>23</v>
      </c>
      <c r="C389" s="4">
        <f>IF(ISERROR(VLOOKUP(A389,Male!$A$1:$B$1601, 2, 0)),0,VLOOKUP(A389,Male!$A$1:$B$1601, 2, 0))</f>
        <v>12</v>
      </c>
      <c r="D389" s="5">
        <f t="shared" si="12"/>
        <v>1.9166666666666667</v>
      </c>
      <c r="E389">
        <f t="shared" si="13"/>
        <v>35</v>
      </c>
    </row>
    <row r="390" spans="1:5">
      <c r="A390" s="1" t="s">
        <v>583</v>
      </c>
      <c r="B390" s="4">
        <f>IF(ISERROR(VLOOKUP(A390,Female!$A$1:$B$1601, 2, 0)),0,VLOOKUP(A390,Female!$A$1:$B$1601, 2, 0))</f>
        <v>3</v>
      </c>
      <c r="C390" s="4">
        <f>IF(ISERROR(VLOOKUP(A390,Male!$A$1:$B$1601, 2, 0)),0,VLOOKUP(A390,Male!$A$1:$B$1601, 2, 0))</f>
        <v>2</v>
      </c>
      <c r="D390" s="5">
        <f t="shared" si="12"/>
        <v>1.5</v>
      </c>
      <c r="E390">
        <f t="shared" si="13"/>
        <v>5</v>
      </c>
    </row>
    <row r="391" spans="1:5">
      <c r="A391" s="1" t="s">
        <v>1613</v>
      </c>
      <c r="B391" s="4">
        <f>IF(ISERROR(VLOOKUP(A391,Female!$A$1:$B$1601, 2, 0)),0,VLOOKUP(A391,Female!$A$1:$B$1601, 2, 0))</f>
        <v>0</v>
      </c>
      <c r="C391" s="4">
        <f>IF(ISERROR(VLOOKUP(A391,Male!$A$1:$B$1601, 2, 0)),0,VLOOKUP(A391,Male!$A$1:$B$1601, 2, 0))</f>
        <v>1</v>
      </c>
      <c r="D391" s="5">
        <f t="shared" si="12"/>
        <v>0</v>
      </c>
      <c r="E391">
        <f t="shared" si="13"/>
        <v>1</v>
      </c>
    </row>
    <row r="392" spans="1:5">
      <c r="A392" s="1" t="s">
        <v>1485</v>
      </c>
      <c r="B392" s="4">
        <f>IF(ISERROR(VLOOKUP(A392,Female!$A$1:$B$1601, 2, 0)),0,VLOOKUP(A392,Female!$A$1:$B$1601, 2, 0))</f>
        <v>201</v>
      </c>
      <c r="C392" s="4">
        <f>IF(ISERROR(VLOOKUP(A392,Male!$A$1:$B$1601, 2, 0)),0,VLOOKUP(A392,Male!$A$1:$B$1601, 2, 0))</f>
        <v>46</v>
      </c>
      <c r="D392" s="5">
        <f t="shared" si="12"/>
        <v>4.3695652173913047</v>
      </c>
      <c r="E392">
        <f t="shared" si="13"/>
        <v>247</v>
      </c>
    </row>
    <row r="393" spans="1:5">
      <c r="A393" s="1" t="s">
        <v>1295</v>
      </c>
      <c r="B393" s="4">
        <f>IF(ISERROR(VLOOKUP(A393,Female!$A$1:$B$1601, 2, 0)),0,VLOOKUP(A393,Female!$A$1:$B$1601, 2, 0))</f>
        <v>46</v>
      </c>
      <c r="C393" s="4">
        <f>IF(ISERROR(VLOOKUP(A393,Male!$A$1:$B$1601, 2, 0)),0,VLOOKUP(A393,Male!$A$1:$B$1601, 2, 0))</f>
        <v>30</v>
      </c>
      <c r="D393" s="5">
        <f t="shared" si="12"/>
        <v>1.5333333333333334</v>
      </c>
      <c r="E393">
        <f t="shared" si="13"/>
        <v>76</v>
      </c>
    </row>
    <row r="394" spans="1:5">
      <c r="A394" s="1" t="s">
        <v>1592</v>
      </c>
      <c r="B394" s="4">
        <f>IF(ISERROR(VLOOKUP(A394,Female!$A$1:$B$1601, 2, 0)),0,VLOOKUP(A394,Female!$A$1:$B$1601, 2, 0))</f>
        <v>1345</v>
      </c>
      <c r="C394" s="4">
        <f>IF(ISERROR(VLOOKUP(A394,Male!$A$1:$B$1601, 2, 0)),0,VLOOKUP(A394,Male!$A$1:$B$1601, 2, 0))</f>
        <v>37</v>
      </c>
      <c r="D394" s="5">
        <f t="shared" si="12"/>
        <v>36.351351351351354</v>
      </c>
      <c r="E394">
        <f t="shared" si="13"/>
        <v>1382</v>
      </c>
    </row>
    <row r="395" spans="1:5">
      <c r="A395" s="1" t="s">
        <v>1057</v>
      </c>
      <c r="B395" s="4">
        <f>IF(ISERROR(VLOOKUP(A395,Female!$A$1:$B$1601, 2, 0)),0,VLOOKUP(A395,Female!$A$1:$B$1601, 2, 0))</f>
        <v>15</v>
      </c>
      <c r="C395" s="4">
        <f>IF(ISERROR(VLOOKUP(A395,Male!$A$1:$B$1601, 2, 0)),0,VLOOKUP(A395,Male!$A$1:$B$1601, 2, 0))</f>
        <v>14</v>
      </c>
      <c r="D395" s="5">
        <f t="shared" si="12"/>
        <v>1.0714285714285714</v>
      </c>
      <c r="E395">
        <f t="shared" si="13"/>
        <v>29</v>
      </c>
    </row>
    <row r="396" spans="1:5">
      <c r="A396" s="1" t="s">
        <v>1277</v>
      </c>
      <c r="B396" s="4">
        <f>IF(ISERROR(VLOOKUP(A396,Female!$A$1:$B$1601, 2, 0)),0,VLOOKUP(A396,Female!$A$1:$B$1601, 2, 0))</f>
        <v>43</v>
      </c>
      <c r="C396" s="4">
        <f>IF(ISERROR(VLOOKUP(A396,Male!$A$1:$B$1601, 2, 0)),0,VLOOKUP(A396,Male!$A$1:$B$1601, 2, 0))</f>
        <v>96</v>
      </c>
      <c r="D396" s="5">
        <f t="shared" si="12"/>
        <v>0.44791666666666669</v>
      </c>
      <c r="E396">
        <f t="shared" si="13"/>
        <v>139</v>
      </c>
    </row>
    <row r="397" spans="1:5">
      <c r="A397" s="1" t="s">
        <v>87</v>
      </c>
      <c r="B397" s="4">
        <f>IF(ISERROR(VLOOKUP(A397,Female!$A$1:$B$1601, 2, 0)),0,VLOOKUP(A397,Female!$A$1:$B$1601, 2, 0))</f>
        <v>1</v>
      </c>
      <c r="C397" s="4">
        <f>IF(ISERROR(VLOOKUP(A397,Male!$A$1:$B$1601, 2, 0)),0,VLOOKUP(A397,Male!$A$1:$B$1601, 2, 0))</f>
        <v>0</v>
      </c>
      <c r="D397" s="5">
        <f t="shared" si="12"/>
        <v>1000000</v>
      </c>
      <c r="E397">
        <f t="shared" si="13"/>
        <v>1</v>
      </c>
    </row>
    <row r="398" spans="1:5">
      <c r="A398" s="1" t="s">
        <v>684</v>
      </c>
      <c r="B398" s="4">
        <f>IF(ISERROR(VLOOKUP(A398,Female!$A$1:$B$1601, 2, 0)),0,VLOOKUP(A398,Female!$A$1:$B$1601, 2, 0))</f>
        <v>4</v>
      </c>
      <c r="C398" s="4">
        <f>IF(ISERROR(VLOOKUP(A398,Male!$A$1:$B$1601, 2, 0)),0,VLOOKUP(A398,Male!$A$1:$B$1601, 2, 0))</f>
        <v>2</v>
      </c>
      <c r="D398" s="5">
        <f t="shared" si="12"/>
        <v>2</v>
      </c>
      <c r="E398">
        <f t="shared" si="13"/>
        <v>6</v>
      </c>
    </row>
    <row r="399" spans="1:5">
      <c r="A399" s="1" t="s">
        <v>422</v>
      </c>
      <c r="B399" s="4">
        <f>IF(ISERROR(VLOOKUP(A399,Female!$A$1:$B$1601, 2, 0)),0,VLOOKUP(A399,Female!$A$1:$B$1601, 2, 0))</f>
        <v>2</v>
      </c>
      <c r="C399" s="4">
        <f>IF(ISERROR(VLOOKUP(A399,Male!$A$1:$B$1601, 2, 0)),0,VLOOKUP(A399,Male!$A$1:$B$1601, 2, 0))</f>
        <v>4</v>
      </c>
      <c r="D399" s="5">
        <f t="shared" si="12"/>
        <v>0.5</v>
      </c>
      <c r="E399">
        <f t="shared" si="13"/>
        <v>6</v>
      </c>
    </row>
    <row r="400" spans="1:5">
      <c r="A400" s="1" t="s">
        <v>1150</v>
      </c>
      <c r="B400" s="4">
        <f>IF(ISERROR(VLOOKUP(A400,Female!$A$1:$B$1601, 2, 0)),0,VLOOKUP(A400,Female!$A$1:$B$1601, 2, 0))</f>
        <v>22</v>
      </c>
      <c r="C400" s="4">
        <f>IF(ISERROR(VLOOKUP(A400,Male!$A$1:$B$1601, 2, 0)),0,VLOOKUP(A400,Male!$A$1:$B$1601, 2, 0))</f>
        <v>0</v>
      </c>
      <c r="D400" s="5">
        <f t="shared" si="12"/>
        <v>1000000</v>
      </c>
      <c r="E400">
        <f t="shared" si="13"/>
        <v>22</v>
      </c>
    </row>
    <row r="401" spans="1:5">
      <c r="A401" s="1" t="s">
        <v>423</v>
      </c>
      <c r="B401" s="4">
        <f>IF(ISERROR(VLOOKUP(A401,Female!$A$1:$B$1601, 2, 0)),0,VLOOKUP(A401,Female!$A$1:$B$1601, 2, 0))</f>
        <v>2</v>
      </c>
      <c r="C401" s="4">
        <f>IF(ISERROR(VLOOKUP(A401,Male!$A$1:$B$1601, 2, 0)),0,VLOOKUP(A401,Male!$A$1:$B$1601, 2, 0))</f>
        <v>0</v>
      </c>
      <c r="D401" s="5">
        <f t="shared" si="12"/>
        <v>1000000</v>
      </c>
      <c r="E401">
        <f t="shared" si="13"/>
        <v>2</v>
      </c>
    </row>
    <row r="402" spans="1:5">
      <c r="A402" s="1" t="s">
        <v>424</v>
      </c>
      <c r="B402" s="4">
        <f>IF(ISERROR(VLOOKUP(A402,Female!$A$1:$B$1601, 2, 0)),0,VLOOKUP(A402,Female!$A$1:$B$1601, 2, 0))</f>
        <v>2</v>
      </c>
      <c r="C402" s="4">
        <f>IF(ISERROR(VLOOKUP(A402,Male!$A$1:$B$1601, 2, 0)),0,VLOOKUP(A402,Male!$A$1:$B$1601, 2, 0))</f>
        <v>0</v>
      </c>
      <c r="D402" s="5">
        <f t="shared" si="12"/>
        <v>1000000</v>
      </c>
      <c r="E402">
        <f t="shared" si="13"/>
        <v>2</v>
      </c>
    </row>
    <row r="403" spans="1:5">
      <c r="A403" s="1" t="s">
        <v>1173</v>
      </c>
      <c r="B403" s="4">
        <f>IF(ISERROR(VLOOKUP(A403,Female!$A$1:$B$1601, 2, 0)),0,VLOOKUP(A403,Female!$A$1:$B$1601, 2, 0))</f>
        <v>24</v>
      </c>
      <c r="C403" s="4">
        <f>IF(ISERROR(VLOOKUP(A403,Male!$A$1:$B$1601, 2, 0)),0,VLOOKUP(A403,Male!$A$1:$B$1601, 2, 0))</f>
        <v>17</v>
      </c>
      <c r="D403" s="5">
        <f t="shared" si="12"/>
        <v>1.411764705882353</v>
      </c>
      <c r="E403">
        <f t="shared" si="13"/>
        <v>41</v>
      </c>
    </row>
    <row r="404" spans="1:5">
      <c r="A404" s="1" t="s">
        <v>1125</v>
      </c>
      <c r="B404" s="4">
        <f>IF(ISERROR(VLOOKUP(A404,Female!$A$1:$B$1601, 2, 0)),0,VLOOKUP(A404,Female!$A$1:$B$1601, 2, 0))</f>
        <v>20</v>
      </c>
      <c r="C404" s="4">
        <f>IF(ISERROR(VLOOKUP(A404,Male!$A$1:$B$1601, 2, 0)),0,VLOOKUP(A404,Male!$A$1:$B$1601, 2, 0))</f>
        <v>0</v>
      </c>
      <c r="D404" s="5">
        <f t="shared" si="12"/>
        <v>1000000</v>
      </c>
      <c r="E404">
        <f t="shared" si="13"/>
        <v>20</v>
      </c>
    </row>
    <row r="405" spans="1:5">
      <c r="A405" s="1" t="s">
        <v>1599</v>
      </c>
      <c r="B405" s="4">
        <f>IF(ISERROR(VLOOKUP(A405,Female!$A$1:$B$1601, 2, 0)),0,VLOOKUP(A405,Female!$A$1:$B$1601, 2, 0))</f>
        <v>2746</v>
      </c>
      <c r="C405" s="4">
        <f>IF(ISERROR(VLOOKUP(A405,Male!$A$1:$B$1601, 2, 0)),0,VLOOKUP(A405,Male!$A$1:$B$1601, 2, 0))</f>
        <v>27</v>
      </c>
      <c r="D405" s="5">
        <f t="shared" si="12"/>
        <v>101.70370370370371</v>
      </c>
      <c r="E405">
        <f t="shared" si="13"/>
        <v>2773</v>
      </c>
    </row>
    <row r="406" spans="1:5">
      <c r="A406" s="1" t="s">
        <v>88</v>
      </c>
      <c r="B406" s="4">
        <f>IF(ISERROR(VLOOKUP(A406,Female!$A$1:$B$1601, 2, 0)),0,VLOOKUP(A406,Female!$A$1:$B$1601, 2, 0))</f>
        <v>1</v>
      </c>
      <c r="C406" s="4">
        <f>IF(ISERROR(VLOOKUP(A406,Male!$A$1:$B$1601, 2, 0)),0,VLOOKUP(A406,Male!$A$1:$B$1601, 2, 0))</f>
        <v>0</v>
      </c>
      <c r="D406" s="5">
        <f t="shared" si="12"/>
        <v>1000000</v>
      </c>
      <c r="E406">
        <f t="shared" si="13"/>
        <v>1</v>
      </c>
    </row>
    <row r="407" spans="1:5">
      <c r="A407" s="1" t="s">
        <v>425</v>
      </c>
      <c r="B407" s="4">
        <f>IF(ISERROR(VLOOKUP(A407,Female!$A$1:$B$1601, 2, 0)),0,VLOOKUP(A407,Female!$A$1:$B$1601, 2, 0))</f>
        <v>2</v>
      </c>
      <c r="C407" s="4">
        <f>IF(ISERROR(VLOOKUP(A407,Male!$A$1:$B$1601, 2, 0)),0,VLOOKUP(A407,Male!$A$1:$B$1601, 2, 0))</f>
        <v>3</v>
      </c>
      <c r="D407" s="5">
        <f t="shared" si="12"/>
        <v>0.66666666666666663</v>
      </c>
      <c r="E407">
        <f t="shared" si="13"/>
        <v>5</v>
      </c>
    </row>
    <row r="408" spans="1:5">
      <c r="A408" s="1" t="s">
        <v>584</v>
      </c>
      <c r="B408" s="4">
        <f>IF(ISERROR(VLOOKUP(A408,Female!$A$1:$B$1601, 2, 0)),0,VLOOKUP(A408,Female!$A$1:$B$1601, 2, 0))</f>
        <v>3</v>
      </c>
      <c r="C408" s="4">
        <f>IF(ISERROR(VLOOKUP(A408,Male!$A$1:$B$1601, 2, 0)),0,VLOOKUP(A408,Male!$A$1:$B$1601, 2, 0))</f>
        <v>0</v>
      </c>
      <c r="D408" s="5">
        <f t="shared" si="12"/>
        <v>1000000</v>
      </c>
      <c r="E408">
        <f t="shared" si="13"/>
        <v>3</v>
      </c>
    </row>
    <row r="409" spans="1:5">
      <c r="A409" s="1" t="s">
        <v>1058</v>
      </c>
      <c r="B409" s="4">
        <f>IF(ISERROR(VLOOKUP(A409,Female!$A$1:$B$1601, 2, 0)),0,VLOOKUP(A409,Female!$A$1:$B$1601, 2, 0))</f>
        <v>15</v>
      </c>
      <c r="C409" s="4">
        <f>IF(ISERROR(VLOOKUP(A409,Male!$A$1:$B$1601, 2, 0)),0,VLOOKUP(A409,Male!$A$1:$B$1601, 2, 0))</f>
        <v>0</v>
      </c>
      <c r="D409" s="5">
        <f t="shared" si="12"/>
        <v>1000000</v>
      </c>
      <c r="E409">
        <f t="shared" si="13"/>
        <v>15</v>
      </c>
    </row>
    <row r="410" spans="1:5">
      <c r="A410" s="1" t="s">
        <v>1409</v>
      </c>
      <c r="B410" s="4">
        <f>IF(ISERROR(VLOOKUP(A410,Female!$A$1:$B$1601, 2, 0)),0,VLOOKUP(A410,Female!$A$1:$B$1601, 2, 0))</f>
        <v>89</v>
      </c>
      <c r="C410" s="4">
        <f>IF(ISERROR(VLOOKUP(A410,Male!$A$1:$B$1601, 2, 0)),0,VLOOKUP(A410,Male!$A$1:$B$1601, 2, 0))</f>
        <v>26</v>
      </c>
      <c r="D410" s="5">
        <f t="shared" si="12"/>
        <v>3.4230769230769229</v>
      </c>
      <c r="E410">
        <f t="shared" si="13"/>
        <v>115</v>
      </c>
    </row>
    <row r="411" spans="1:5">
      <c r="A411" s="1" t="s">
        <v>919</v>
      </c>
      <c r="B411" s="4">
        <f>IF(ISERROR(VLOOKUP(A411,Female!$A$1:$B$1601, 2, 0)),0,VLOOKUP(A411,Female!$A$1:$B$1601, 2, 0))</f>
        <v>9</v>
      </c>
      <c r="C411" s="4">
        <f>IF(ISERROR(VLOOKUP(A411,Male!$A$1:$B$1601, 2, 0)),0,VLOOKUP(A411,Male!$A$1:$B$1601, 2, 0))</f>
        <v>5</v>
      </c>
      <c r="D411" s="5">
        <f t="shared" si="12"/>
        <v>1.8</v>
      </c>
      <c r="E411">
        <f t="shared" si="13"/>
        <v>14</v>
      </c>
    </row>
    <row r="412" spans="1:5">
      <c r="A412" s="1" t="s">
        <v>884</v>
      </c>
      <c r="B412" s="4">
        <f>IF(ISERROR(VLOOKUP(A412,Female!$A$1:$B$1601, 2, 0)),0,VLOOKUP(A412,Female!$A$1:$B$1601, 2, 0))</f>
        <v>8</v>
      </c>
      <c r="C412" s="4">
        <f>IF(ISERROR(VLOOKUP(A412,Male!$A$1:$B$1601, 2, 0)),0,VLOOKUP(A412,Male!$A$1:$B$1601, 2, 0))</f>
        <v>0</v>
      </c>
      <c r="D412" s="5">
        <f t="shared" si="12"/>
        <v>1000000</v>
      </c>
      <c r="E412">
        <f t="shared" si="13"/>
        <v>8</v>
      </c>
    </row>
    <row r="413" spans="1:5">
      <c r="A413" s="1" t="s">
        <v>585</v>
      </c>
      <c r="B413" s="4">
        <f>IF(ISERROR(VLOOKUP(A413,Female!$A$1:$B$1601, 2, 0)),0,VLOOKUP(A413,Female!$A$1:$B$1601, 2, 0))</f>
        <v>3</v>
      </c>
      <c r="C413" s="4">
        <f>IF(ISERROR(VLOOKUP(A413,Male!$A$1:$B$1601, 2, 0)),0,VLOOKUP(A413,Male!$A$1:$B$1601, 2, 0))</f>
        <v>0</v>
      </c>
      <c r="D413" s="5">
        <f t="shared" si="12"/>
        <v>1000000</v>
      </c>
      <c r="E413">
        <f t="shared" si="13"/>
        <v>3</v>
      </c>
    </row>
    <row r="414" spans="1:5">
      <c r="A414" s="1" t="s">
        <v>1075</v>
      </c>
      <c r="B414" s="4">
        <f>IF(ISERROR(VLOOKUP(A414,Female!$A$1:$B$1601, 2, 0)),0,VLOOKUP(A414,Female!$A$1:$B$1601, 2, 0))</f>
        <v>16</v>
      </c>
      <c r="C414" s="4">
        <f>IF(ISERROR(VLOOKUP(A414,Male!$A$1:$B$1601, 2, 0)),0,VLOOKUP(A414,Male!$A$1:$B$1601, 2, 0))</f>
        <v>6</v>
      </c>
      <c r="D414" s="5">
        <f t="shared" si="12"/>
        <v>2.6666666666666665</v>
      </c>
      <c r="E414">
        <f t="shared" si="13"/>
        <v>22</v>
      </c>
    </row>
    <row r="415" spans="1:5">
      <c r="A415" s="1" t="s">
        <v>1250</v>
      </c>
      <c r="B415" s="4">
        <f>IF(ISERROR(VLOOKUP(A415,Female!$A$1:$B$1601, 2, 0)),0,VLOOKUP(A415,Female!$A$1:$B$1601, 2, 0))</f>
        <v>36</v>
      </c>
      <c r="C415" s="4">
        <f>IF(ISERROR(VLOOKUP(A415,Male!$A$1:$B$1601, 2, 0)),0,VLOOKUP(A415,Male!$A$1:$B$1601, 2, 0))</f>
        <v>2</v>
      </c>
      <c r="D415" s="5">
        <f t="shared" si="12"/>
        <v>18</v>
      </c>
      <c r="E415">
        <f t="shared" si="13"/>
        <v>38</v>
      </c>
    </row>
    <row r="416" spans="1:5">
      <c r="A416" s="1" t="s">
        <v>426</v>
      </c>
      <c r="B416" s="4">
        <f>IF(ISERROR(VLOOKUP(A416,Female!$A$1:$B$1601, 2, 0)),0,VLOOKUP(A416,Female!$A$1:$B$1601, 2, 0))</f>
        <v>2</v>
      </c>
      <c r="C416" s="4">
        <f>IF(ISERROR(VLOOKUP(A416,Male!$A$1:$B$1601, 2, 0)),0,VLOOKUP(A416,Male!$A$1:$B$1601, 2, 0))</f>
        <v>0</v>
      </c>
      <c r="D416" s="5">
        <f t="shared" si="12"/>
        <v>1000000</v>
      </c>
      <c r="E416">
        <f t="shared" si="13"/>
        <v>2</v>
      </c>
    </row>
    <row r="417" spans="1:5">
      <c r="A417" s="1" t="s">
        <v>586</v>
      </c>
      <c r="B417" s="4">
        <f>IF(ISERROR(VLOOKUP(A417,Female!$A$1:$B$1601, 2, 0)),0,VLOOKUP(A417,Female!$A$1:$B$1601, 2, 0))</f>
        <v>3</v>
      </c>
      <c r="C417" s="4">
        <f>IF(ISERROR(VLOOKUP(A417,Male!$A$1:$B$1601, 2, 0)),0,VLOOKUP(A417,Male!$A$1:$B$1601, 2, 0))</f>
        <v>0</v>
      </c>
      <c r="D417" s="5">
        <f t="shared" si="12"/>
        <v>1000000</v>
      </c>
      <c r="E417">
        <f t="shared" si="13"/>
        <v>3</v>
      </c>
    </row>
    <row r="418" spans="1:5">
      <c r="A418" s="1" t="s">
        <v>772</v>
      </c>
      <c r="B418" s="4">
        <f>IF(ISERROR(VLOOKUP(A418,Female!$A$1:$B$1601, 2, 0)),0,VLOOKUP(A418,Female!$A$1:$B$1601, 2, 0))</f>
        <v>5</v>
      </c>
      <c r="C418" s="4">
        <f>IF(ISERROR(VLOOKUP(A418,Male!$A$1:$B$1601, 2, 0)),0,VLOOKUP(A418,Male!$A$1:$B$1601, 2, 0))</f>
        <v>1</v>
      </c>
      <c r="D418" s="5">
        <f t="shared" si="12"/>
        <v>5</v>
      </c>
      <c r="E418">
        <f t="shared" si="13"/>
        <v>6</v>
      </c>
    </row>
    <row r="419" spans="1:5">
      <c r="A419" s="1" t="s">
        <v>1126</v>
      </c>
      <c r="B419" s="4">
        <f>IF(ISERROR(VLOOKUP(A419,Female!$A$1:$B$1601, 2, 0)),0,VLOOKUP(A419,Female!$A$1:$B$1601, 2, 0))</f>
        <v>20</v>
      </c>
      <c r="C419" s="4">
        <f>IF(ISERROR(VLOOKUP(A419,Male!$A$1:$B$1601, 2, 0)),0,VLOOKUP(A419,Male!$A$1:$B$1601, 2, 0))</f>
        <v>1</v>
      </c>
      <c r="D419" s="5">
        <f t="shared" si="12"/>
        <v>20</v>
      </c>
      <c r="E419">
        <f t="shared" si="13"/>
        <v>21</v>
      </c>
    </row>
    <row r="420" spans="1:5">
      <c r="A420" s="1" t="s">
        <v>773</v>
      </c>
      <c r="B420" s="4">
        <f>IF(ISERROR(VLOOKUP(A420,Female!$A$1:$B$1601, 2, 0)),0,VLOOKUP(A420,Female!$A$1:$B$1601, 2, 0))</f>
        <v>5</v>
      </c>
      <c r="C420" s="4">
        <f>IF(ISERROR(VLOOKUP(A420,Male!$A$1:$B$1601, 2, 0)),0,VLOOKUP(A420,Male!$A$1:$B$1601, 2, 0))</f>
        <v>3</v>
      </c>
      <c r="D420" s="5">
        <f t="shared" si="12"/>
        <v>1.6666666666666667</v>
      </c>
      <c r="E420">
        <f t="shared" si="13"/>
        <v>8</v>
      </c>
    </row>
    <row r="421" spans="1:5">
      <c r="A421" s="1" t="s">
        <v>1328</v>
      </c>
      <c r="B421" s="4">
        <f>IF(ISERROR(VLOOKUP(A421,Female!$A$1:$B$1601, 2, 0)),0,VLOOKUP(A421,Female!$A$1:$B$1601, 2, 0))</f>
        <v>54</v>
      </c>
      <c r="C421" s="4">
        <f>IF(ISERROR(VLOOKUP(A421,Male!$A$1:$B$1601, 2, 0)),0,VLOOKUP(A421,Male!$A$1:$B$1601, 2, 0))</f>
        <v>65</v>
      </c>
      <c r="D421" s="5">
        <f t="shared" si="12"/>
        <v>0.83076923076923082</v>
      </c>
      <c r="E421">
        <f t="shared" si="13"/>
        <v>119</v>
      </c>
    </row>
    <row r="422" spans="1:5">
      <c r="A422" s="1" t="s">
        <v>427</v>
      </c>
      <c r="B422" s="4">
        <f>IF(ISERROR(VLOOKUP(A422,Female!$A$1:$B$1601, 2, 0)),0,VLOOKUP(A422,Female!$A$1:$B$1601, 2, 0))</f>
        <v>2</v>
      </c>
      <c r="C422" s="4">
        <f>IF(ISERROR(VLOOKUP(A422,Male!$A$1:$B$1601, 2, 0)),0,VLOOKUP(A422,Male!$A$1:$B$1601, 2, 0))</f>
        <v>0</v>
      </c>
      <c r="D422" s="5">
        <f t="shared" si="12"/>
        <v>1000000</v>
      </c>
      <c r="E422">
        <f t="shared" si="13"/>
        <v>2</v>
      </c>
    </row>
    <row r="423" spans="1:5">
      <c r="A423" s="1" t="s">
        <v>885</v>
      </c>
      <c r="B423" s="4">
        <f>IF(ISERROR(VLOOKUP(A423,Female!$A$1:$B$1601, 2, 0)),0,VLOOKUP(A423,Female!$A$1:$B$1601, 2, 0))</f>
        <v>8</v>
      </c>
      <c r="C423" s="4">
        <f>IF(ISERROR(VLOOKUP(A423,Male!$A$1:$B$1601, 2, 0)),0,VLOOKUP(A423,Male!$A$1:$B$1601, 2, 0))</f>
        <v>0</v>
      </c>
      <c r="D423" s="5">
        <f t="shared" si="12"/>
        <v>1000000</v>
      </c>
      <c r="E423">
        <f t="shared" si="13"/>
        <v>8</v>
      </c>
    </row>
    <row r="424" spans="1:5">
      <c r="A424" s="1" t="s">
        <v>1352</v>
      </c>
      <c r="B424" s="4">
        <f>IF(ISERROR(VLOOKUP(A424,Female!$A$1:$B$1601, 2, 0)),0,VLOOKUP(A424,Female!$A$1:$B$1601, 2, 0))</f>
        <v>62</v>
      </c>
      <c r="C424" s="4">
        <f>IF(ISERROR(VLOOKUP(A424,Male!$A$1:$B$1601, 2, 0)),0,VLOOKUP(A424,Male!$A$1:$B$1601, 2, 0))</f>
        <v>0</v>
      </c>
      <c r="D424" s="5">
        <f t="shared" si="12"/>
        <v>1000000</v>
      </c>
      <c r="E424">
        <f t="shared" si="13"/>
        <v>62</v>
      </c>
    </row>
    <row r="425" spans="1:5">
      <c r="A425" s="1" t="s">
        <v>89</v>
      </c>
      <c r="B425" s="4">
        <f>IF(ISERROR(VLOOKUP(A425,Female!$A$1:$B$1601, 2, 0)),0,VLOOKUP(A425,Female!$A$1:$B$1601, 2, 0))</f>
        <v>1</v>
      </c>
      <c r="C425" s="4">
        <f>IF(ISERROR(VLOOKUP(A425,Male!$A$1:$B$1601, 2, 0)),0,VLOOKUP(A425,Male!$A$1:$B$1601, 2, 0))</f>
        <v>0</v>
      </c>
      <c r="D425" s="5">
        <f t="shared" si="12"/>
        <v>1000000</v>
      </c>
      <c r="E425">
        <f t="shared" si="13"/>
        <v>1</v>
      </c>
    </row>
    <row r="426" spans="1:5">
      <c r="A426" s="1" t="s">
        <v>685</v>
      </c>
      <c r="B426" s="4">
        <f>IF(ISERROR(VLOOKUP(A426,Female!$A$1:$B$1601, 2, 0)),0,VLOOKUP(A426,Female!$A$1:$B$1601, 2, 0))</f>
        <v>4</v>
      </c>
      <c r="C426" s="4">
        <f>IF(ISERROR(VLOOKUP(A426,Male!$A$1:$B$1601, 2, 0)),0,VLOOKUP(A426,Male!$A$1:$B$1601, 2, 0))</f>
        <v>0</v>
      </c>
      <c r="D426" s="5">
        <f t="shared" si="12"/>
        <v>1000000</v>
      </c>
      <c r="E426">
        <f t="shared" si="13"/>
        <v>4</v>
      </c>
    </row>
    <row r="427" spans="1:5">
      <c r="A427" s="1" t="s">
        <v>428</v>
      </c>
      <c r="B427" s="4">
        <f>IF(ISERROR(VLOOKUP(A427,Female!$A$1:$B$1601, 2, 0)),0,VLOOKUP(A427,Female!$A$1:$B$1601, 2, 0))</f>
        <v>2</v>
      </c>
      <c r="C427" s="4">
        <f>IF(ISERROR(VLOOKUP(A427,Male!$A$1:$B$1601, 2, 0)),0,VLOOKUP(A427,Male!$A$1:$B$1601, 2, 0))</f>
        <v>2</v>
      </c>
      <c r="D427" s="5">
        <f t="shared" si="12"/>
        <v>1</v>
      </c>
      <c r="E427">
        <f t="shared" si="13"/>
        <v>4</v>
      </c>
    </row>
    <row r="428" spans="1:5">
      <c r="A428" s="1" t="s">
        <v>1568</v>
      </c>
      <c r="B428" s="4">
        <f>IF(ISERROR(VLOOKUP(A428,Female!$A$1:$B$1601, 2, 0)),0,VLOOKUP(A428,Female!$A$1:$B$1601, 2, 0))</f>
        <v>659</v>
      </c>
      <c r="C428" s="4">
        <f>IF(ISERROR(VLOOKUP(A428,Male!$A$1:$B$1601, 2, 0)),0,VLOOKUP(A428,Male!$A$1:$B$1601, 2, 0))</f>
        <v>102</v>
      </c>
      <c r="D428" s="5">
        <f t="shared" si="12"/>
        <v>6.4607843137254903</v>
      </c>
      <c r="E428">
        <f t="shared" si="13"/>
        <v>761</v>
      </c>
    </row>
    <row r="429" spans="1:5">
      <c r="A429" s="1" t="s">
        <v>90</v>
      </c>
      <c r="B429" s="4">
        <f>IF(ISERROR(VLOOKUP(A429,Female!$A$1:$B$1601, 2, 0)),0,VLOOKUP(A429,Female!$A$1:$B$1601, 2, 0))</f>
        <v>1</v>
      </c>
      <c r="C429" s="4">
        <f>IF(ISERROR(VLOOKUP(A429,Male!$A$1:$B$1601, 2, 0)),0,VLOOKUP(A429,Male!$A$1:$B$1601, 2, 0))</f>
        <v>0</v>
      </c>
      <c r="D429" s="5">
        <f t="shared" si="12"/>
        <v>1000000</v>
      </c>
      <c r="E429">
        <f t="shared" si="13"/>
        <v>1</v>
      </c>
    </row>
    <row r="430" spans="1:5">
      <c r="A430" s="1" t="s">
        <v>1688</v>
      </c>
      <c r="B430" s="4">
        <f>IF(ISERROR(VLOOKUP(A430,Female!$A$1:$B$1601, 2, 0)),0,VLOOKUP(A430,Female!$A$1:$B$1601, 2, 0))</f>
        <v>0</v>
      </c>
      <c r="C430" s="4">
        <f>IF(ISERROR(VLOOKUP(A430,Male!$A$1:$B$1601, 2, 0)),0,VLOOKUP(A430,Male!$A$1:$B$1601, 2, 0))</f>
        <v>2</v>
      </c>
      <c r="D430" s="5">
        <f t="shared" si="12"/>
        <v>0</v>
      </c>
      <c r="E430">
        <f t="shared" si="13"/>
        <v>2</v>
      </c>
    </row>
    <row r="431" spans="1:5">
      <c r="A431" s="1" t="s">
        <v>920</v>
      </c>
      <c r="B431" s="4">
        <f>IF(ISERROR(VLOOKUP(A431,Female!$A$1:$B$1601, 2, 0)),0,VLOOKUP(A431,Female!$A$1:$B$1601, 2, 0))</f>
        <v>9</v>
      </c>
      <c r="C431" s="4">
        <f>IF(ISERROR(VLOOKUP(A431,Male!$A$1:$B$1601, 2, 0)),0,VLOOKUP(A431,Male!$A$1:$B$1601, 2, 0))</f>
        <v>1</v>
      </c>
      <c r="D431" s="5">
        <f t="shared" si="12"/>
        <v>9</v>
      </c>
      <c r="E431">
        <f t="shared" si="13"/>
        <v>10</v>
      </c>
    </row>
    <row r="432" spans="1:5">
      <c r="A432" s="1" t="s">
        <v>429</v>
      </c>
      <c r="B432" s="4">
        <f>IF(ISERROR(VLOOKUP(A432,Female!$A$1:$B$1601, 2, 0)),0,VLOOKUP(A432,Female!$A$1:$B$1601, 2, 0))</f>
        <v>2</v>
      </c>
      <c r="C432" s="4">
        <f>IF(ISERROR(VLOOKUP(A432,Male!$A$1:$B$1601, 2, 0)),0,VLOOKUP(A432,Male!$A$1:$B$1601, 2, 0))</f>
        <v>0</v>
      </c>
      <c r="D432" s="5">
        <f t="shared" si="12"/>
        <v>1000000</v>
      </c>
      <c r="E432">
        <f t="shared" si="13"/>
        <v>2</v>
      </c>
    </row>
    <row r="433" spans="1:5">
      <c r="A433" s="1" t="s">
        <v>886</v>
      </c>
      <c r="B433" s="4">
        <f>IF(ISERROR(VLOOKUP(A433,Female!$A$1:$B$1601, 2, 0)),0,VLOOKUP(A433,Female!$A$1:$B$1601, 2, 0))</f>
        <v>8</v>
      </c>
      <c r="C433" s="4">
        <f>IF(ISERROR(VLOOKUP(A433,Male!$A$1:$B$1601, 2, 0)),0,VLOOKUP(A433,Male!$A$1:$B$1601, 2, 0))</f>
        <v>0</v>
      </c>
      <c r="D433" s="5">
        <f t="shared" si="12"/>
        <v>1000000</v>
      </c>
      <c r="E433">
        <f t="shared" si="13"/>
        <v>8</v>
      </c>
    </row>
    <row r="434" spans="1:5">
      <c r="A434" s="1" t="s">
        <v>1200</v>
      </c>
      <c r="B434" s="4">
        <f>IF(ISERROR(VLOOKUP(A434,Female!$A$1:$B$1601, 2, 0)),0,VLOOKUP(A434,Female!$A$1:$B$1601, 2, 0))</f>
        <v>28</v>
      </c>
      <c r="C434" s="4">
        <f>IF(ISERROR(VLOOKUP(A434,Male!$A$1:$B$1601, 2, 0)),0,VLOOKUP(A434,Male!$A$1:$B$1601, 2, 0))</f>
        <v>1</v>
      </c>
      <c r="D434" s="5">
        <f t="shared" si="12"/>
        <v>28</v>
      </c>
      <c r="E434">
        <f t="shared" si="13"/>
        <v>29</v>
      </c>
    </row>
    <row r="435" spans="1:5">
      <c r="A435" s="1" t="s">
        <v>430</v>
      </c>
      <c r="B435" s="4">
        <f>IF(ISERROR(VLOOKUP(A435,Female!$A$1:$B$1601, 2, 0)),0,VLOOKUP(A435,Female!$A$1:$B$1601, 2, 0))</f>
        <v>2</v>
      </c>
      <c r="C435" s="4">
        <f>IF(ISERROR(VLOOKUP(A435,Male!$A$1:$B$1601, 2, 0)),0,VLOOKUP(A435,Male!$A$1:$B$1601, 2, 0))</f>
        <v>1</v>
      </c>
      <c r="D435" s="5">
        <f t="shared" si="12"/>
        <v>2</v>
      </c>
      <c r="E435">
        <f t="shared" si="13"/>
        <v>3</v>
      </c>
    </row>
    <row r="436" spans="1:5">
      <c r="A436" s="1" t="s">
        <v>1076</v>
      </c>
      <c r="B436" s="4">
        <f>IF(ISERROR(VLOOKUP(A436,Female!$A$1:$B$1601, 2, 0)),0,VLOOKUP(A436,Female!$A$1:$B$1601, 2, 0))</f>
        <v>16</v>
      </c>
      <c r="C436" s="4">
        <f>IF(ISERROR(VLOOKUP(A436,Male!$A$1:$B$1601, 2, 0)),0,VLOOKUP(A436,Male!$A$1:$B$1601, 2, 0))</f>
        <v>10</v>
      </c>
      <c r="D436" s="5">
        <f t="shared" si="12"/>
        <v>1.6</v>
      </c>
      <c r="E436">
        <f t="shared" si="13"/>
        <v>26</v>
      </c>
    </row>
    <row r="437" spans="1:5">
      <c r="A437" s="1" t="s">
        <v>1614</v>
      </c>
      <c r="B437" s="4">
        <f>IF(ISERROR(VLOOKUP(A437,Female!$A$1:$B$1601, 2, 0)),0,VLOOKUP(A437,Female!$A$1:$B$1601, 2, 0))</f>
        <v>0</v>
      </c>
      <c r="C437" s="4">
        <f>IF(ISERROR(VLOOKUP(A437,Male!$A$1:$B$1601, 2, 0)),0,VLOOKUP(A437,Male!$A$1:$B$1601, 2, 0))</f>
        <v>1</v>
      </c>
      <c r="D437" s="5">
        <f t="shared" si="12"/>
        <v>0</v>
      </c>
      <c r="E437">
        <f t="shared" si="13"/>
        <v>1</v>
      </c>
    </row>
    <row r="438" spans="1:5">
      <c r="A438" s="1" t="s">
        <v>431</v>
      </c>
      <c r="B438" s="4">
        <f>IF(ISERROR(VLOOKUP(A438,Female!$A$1:$B$1601, 2, 0)),0,VLOOKUP(A438,Female!$A$1:$B$1601, 2, 0))</f>
        <v>2</v>
      </c>
      <c r="C438" s="4">
        <f>IF(ISERROR(VLOOKUP(A438,Male!$A$1:$B$1601, 2, 0)),0,VLOOKUP(A438,Male!$A$1:$B$1601, 2, 0))</f>
        <v>0</v>
      </c>
      <c r="D438" s="5">
        <f t="shared" si="12"/>
        <v>1000000</v>
      </c>
      <c r="E438">
        <f t="shared" si="13"/>
        <v>2</v>
      </c>
    </row>
    <row r="439" spans="1:5">
      <c r="A439" s="1" t="s">
        <v>432</v>
      </c>
      <c r="B439" s="4">
        <f>IF(ISERROR(VLOOKUP(A439,Female!$A$1:$B$1601, 2, 0)),0,VLOOKUP(A439,Female!$A$1:$B$1601, 2, 0))</f>
        <v>2</v>
      </c>
      <c r="C439" s="4">
        <f>IF(ISERROR(VLOOKUP(A439,Male!$A$1:$B$1601, 2, 0)),0,VLOOKUP(A439,Male!$A$1:$B$1601, 2, 0))</f>
        <v>0</v>
      </c>
      <c r="D439" s="5">
        <f t="shared" si="12"/>
        <v>1000000</v>
      </c>
      <c r="E439">
        <f t="shared" si="13"/>
        <v>2</v>
      </c>
    </row>
    <row r="440" spans="1:5">
      <c r="A440" s="1" t="s">
        <v>91</v>
      </c>
      <c r="B440" s="4">
        <f>IF(ISERROR(VLOOKUP(A440,Female!$A$1:$B$1601, 2, 0)),0,VLOOKUP(A440,Female!$A$1:$B$1601, 2, 0))</f>
        <v>1</v>
      </c>
      <c r="C440" s="4">
        <f>IF(ISERROR(VLOOKUP(A440,Male!$A$1:$B$1601, 2, 0)),0,VLOOKUP(A440,Male!$A$1:$B$1601, 2, 0))</f>
        <v>0</v>
      </c>
      <c r="D440" s="5">
        <f t="shared" si="12"/>
        <v>1000000</v>
      </c>
      <c r="E440">
        <f t="shared" si="13"/>
        <v>1</v>
      </c>
    </row>
    <row r="441" spans="1:5">
      <c r="A441" s="1" t="s">
        <v>774</v>
      </c>
      <c r="B441" s="4">
        <f>IF(ISERROR(VLOOKUP(A441,Female!$A$1:$B$1601, 2, 0)),0,VLOOKUP(A441,Female!$A$1:$B$1601, 2, 0))</f>
        <v>5</v>
      </c>
      <c r="C441" s="4">
        <f>IF(ISERROR(VLOOKUP(A441,Male!$A$1:$B$1601, 2, 0)),0,VLOOKUP(A441,Male!$A$1:$B$1601, 2, 0))</f>
        <v>0</v>
      </c>
      <c r="D441" s="5">
        <f t="shared" si="12"/>
        <v>1000000</v>
      </c>
      <c r="E441">
        <f t="shared" si="13"/>
        <v>5</v>
      </c>
    </row>
    <row r="442" spans="1:5">
      <c r="A442" s="1" t="s">
        <v>92</v>
      </c>
      <c r="B442" s="4">
        <f>IF(ISERROR(VLOOKUP(A442,Female!$A$1:$B$1601, 2, 0)),0,VLOOKUP(A442,Female!$A$1:$B$1601, 2, 0))</f>
        <v>1</v>
      </c>
      <c r="C442" s="4">
        <f>IF(ISERROR(VLOOKUP(A442,Male!$A$1:$B$1601, 2, 0)),0,VLOOKUP(A442,Male!$A$1:$B$1601, 2, 0))</f>
        <v>0</v>
      </c>
      <c r="D442" s="5">
        <f t="shared" si="12"/>
        <v>1000000</v>
      </c>
      <c r="E442">
        <f t="shared" si="13"/>
        <v>1</v>
      </c>
    </row>
    <row r="443" spans="1:5">
      <c r="A443" s="1" t="s">
        <v>1077</v>
      </c>
      <c r="B443" s="4">
        <f>IF(ISERROR(VLOOKUP(A443,Female!$A$1:$B$1601, 2, 0)),0,VLOOKUP(A443,Female!$A$1:$B$1601, 2, 0))</f>
        <v>16</v>
      </c>
      <c r="C443" s="4">
        <f>IF(ISERROR(VLOOKUP(A443,Male!$A$1:$B$1601, 2, 0)),0,VLOOKUP(A443,Male!$A$1:$B$1601, 2, 0))</f>
        <v>0</v>
      </c>
      <c r="D443" s="5">
        <f t="shared" si="12"/>
        <v>1000000</v>
      </c>
      <c r="E443">
        <f t="shared" si="13"/>
        <v>16</v>
      </c>
    </row>
    <row r="444" spans="1:5">
      <c r="A444" s="1" t="s">
        <v>686</v>
      </c>
      <c r="B444" s="4">
        <f>IF(ISERROR(VLOOKUP(A444,Female!$A$1:$B$1601, 2, 0)),0,VLOOKUP(A444,Female!$A$1:$B$1601, 2, 0))</f>
        <v>4</v>
      </c>
      <c r="C444" s="4">
        <f>IF(ISERROR(VLOOKUP(A444,Male!$A$1:$B$1601, 2, 0)),0,VLOOKUP(A444,Male!$A$1:$B$1601, 2, 0))</f>
        <v>1</v>
      </c>
      <c r="D444" s="5">
        <f t="shared" si="12"/>
        <v>4</v>
      </c>
      <c r="E444">
        <f t="shared" si="13"/>
        <v>5</v>
      </c>
    </row>
    <row r="445" spans="1:5">
      <c r="A445" s="1" t="s">
        <v>433</v>
      </c>
      <c r="B445" s="4">
        <f>IF(ISERROR(VLOOKUP(A445,Female!$A$1:$B$1601, 2, 0)),0,VLOOKUP(A445,Female!$A$1:$B$1601, 2, 0))</f>
        <v>2</v>
      </c>
      <c r="C445" s="4">
        <f>IF(ISERROR(VLOOKUP(A445,Male!$A$1:$B$1601, 2, 0)),0,VLOOKUP(A445,Male!$A$1:$B$1601, 2, 0))</f>
        <v>3</v>
      </c>
      <c r="D445" s="5">
        <f t="shared" si="12"/>
        <v>0.66666666666666663</v>
      </c>
      <c r="E445">
        <f t="shared" si="13"/>
        <v>5</v>
      </c>
    </row>
    <row r="446" spans="1:5">
      <c r="A446" s="1" t="s">
        <v>1214</v>
      </c>
      <c r="B446" s="4">
        <f>IF(ISERROR(VLOOKUP(A446,Female!$A$1:$B$1601, 2, 0)),0,VLOOKUP(A446,Female!$A$1:$B$1601, 2, 0))</f>
        <v>30</v>
      </c>
      <c r="C446" s="4">
        <f>IF(ISERROR(VLOOKUP(A446,Male!$A$1:$B$1601, 2, 0)),0,VLOOKUP(A446,Male!$A$1:$B$1601, 2, 0))</f>
        <v>0</v>
      </c>
      <c r="D446" s="5">
        <f t="shared" si="12"/>
        <v>1000000</v>
      </c>
      <c r="E446">
        <f t="shared" si="13"/>
        <v>30</v>
      </c>
    </row>
    <row r="447" spans="1:5">
      <c r="A447" s="1" t="s">
        <v>434</v>
      </c>
      <c r="B447" s="4">
        <f>IF(ISERROR(VLOOKUP(A447,Female!$A$1:$B$1601, 2, 0)),0,VLOOKUP(A447,Female!$A$1:$B$1601, 2, 0))</f>
        <v>2</v>
      </c>
      <c r="C447" s="4">
        <f>IF(ISERROR(VLOOKUP(A447,Male!$A$1:$B$1601, 2, 0)),0,VLOOKUP(A447,Male!$A$1:$B$1601, 2, 0))</f>
        <v>0</v>
      </c>
      <c r="D447" s="5">
        <f t="shared" si="12"/>
        <v>1000000</v>
      </c>
      <c r="E447">
        <f t="shared" si="13"/>
        <v>2</v>
      </c>
    </row>
    <row r="448" spans="1:5">
      <c r="A448" s="1" t="s">
        <v>93</v>
      </c>
      <c r="B448" s="4">
        <f>IF(ISERROR(VLOOKUP(A448,Female!$A$1:$B$1601, 2, 0)),0,VLOOKUP(A448,Female!$A$1:$B$1601, 2, 0))</f>
        <v>1</v>
      </c>
      <c r="C448" s="4">
        <f>IF(ISERROR(VLOOKUP(A448,Male!$A$1:$B$1601, 2, 0)),0,VLOOKUP(A448,Male!$A$1:$B$1601, 2, 0))</f>
        <v>0</v>
      </c>
      <c r="D448" s="5">
        <f t="shared" si="12"/>
        <v>1000000</v>
      </c>
      <c r="E448">
        <f t="shared" si="13"/>
        <v>1</v>
      </c>
    </row>
    <row r="449" spans="1:5">
      <c r="A449" s="1" t="s">
        <v>1207</v>
      </c>
      <c r="B449" s="4">
        <f>IF(ISERROR(VLOOKUP(A449,Female!$A$1:$B$1601, 2, 0)),0,VLOOKUP(A449,Female!$A$1:$B$1601, 2, 0))</f>
        <v>29</v>
      </c>
      <c r="C449" s="4">
        <f>IF(ISERROR(VLOOKUP(A449,Male!$A$1:$B$1601, 2, 0)),0,VLOOKUP(A449,Male!$A$1:$B$1601, 2, 0))</f>
        <v>10</v>
      </c>
      <c r="D449" s="5">
        <f t="shared" si="12"/>
        <v>2.9</v>
      </c>
      <c r="E449">
        <f t="shared" si="13"/>
        <v>39</v>
      </c>
    </row>
    <row r="450" spans="1:5">
      <c r="A450" s="1" t="s">
        <v>1325</v>
      </c>
      <c r="B450" s="4">
        <f>IF(ISERROR(VLOOKUP(A450,Female!$A$1:$B$1601, 2, 0)),0,VLOOKUP(A450,Female!$A$1:$B$1601, 2, 0))</f>
        <v>53</v>
      </c>
      <c r="C450" s="4">
        <f>IF(ISERROR(VLOOKUP(A450,Male!$A$1:$B$1601, 2, 0)),0,VLOOKUP(A450,Male!$A$1:$B$1601, 2, 0))</f>
        <v>3</v>
      </c>
      <c r="D450" s="5">
        <f t="shared" ref="D450:D513" si="14">IF(ISERROR(B450/C450), 1000000, B450/C450)</f>
        <v>17.666666666666668</v>
      </c>
      <c r="E450">
        <f t="shared" ref="E450:E513" si="15">B450+C450</f>
        <v>56</v>
      </c>
    </row>
    <row r="451" spans="1:5">
      <c r="A451" s="1" t="s">
        <v>687</v>
      </c>
      <c r="B451" s="4">
        <f>IF(ISERROR(VLOOKUP(A451,Female!$A$1:$B$1601, 2, 0)),0,VLOOKUP(A451,Female!$A$1:$B$1601, 2, 0))</f>
        <v>4</v>
      </c>
      <c r="C451" s="4">
        <f>IF(ISERROR(VLOOKUP(A451,Male!$A$1:$B$1601, 2, 0)),0,VLOOKUP(A451,Male!$A$1:$B$1601, 2, 0))</f>
        <v>3</v>
      </c>
      <c r="D451" s="5">
        <f t="shared" si="14"/>
        <v>1.3333333333333333</v>
      </c>
      <c r="E451">
        <f t="shared" si="15"/>
        <v>7</v>
      </c>
    </row>
    <row r="452" spans="1:5">
      <c r="A452" s="1" t="s">
        <v>821</v>
      </c>
      <c r="B452" s="4">
        <f>IF(ISERROR(VLOOKUP(A452,Female!$A$1:$B$1601, 2, 0)),0,VLOOKUP(A452,Female!$A$1:$B$1601, 2, 0))</f>
        <v>6</v>
      </c>
      <c r="C452" s="4">
        <f>IF(ISERROR(VLOOKUP(A452,Male!$A$1:$B$1601, 2, 0)),0,VLOOKUP(A452,Male!$A$1:$B$1601, 2, 0))</f>
        <v>16</v>
      </c>
      <c r="D452" s="5">
        <f t="shared" si="14"/>
        <v>0.375</v>
      </c>
      <c r="E452">
        <f t="shared" si="15"/>
        <v>22</v>
      </c>
    </row>
    <row r="453" spans="1:5">
      <c r="A453" s="1" t="s">
        <v>435</v>
      </c>
      <c r="B453" s="4">
        <f>IF(ISERROR(VLOOKUP(A453,Female!$A$1:$B$1601, 2, 0)),0,VLOOKUP(A453,Female!$A$1:$B$1601, 2, 0))</f>
        <v>2</v>
      </c>
      <c r="C453" s="4">
        <f>IF(ISERROR(VLOOKUP(A453,Male!$A$1:$B$1601, 2, 0)),0,VLOOKUP(A453,Male!$A$1:$B$1601, 2, 0))</f>
        <v>0</v>
      </c>
      <c r="D453" s="5">
        <f t="shared" si="14"/>
        <v>1000000</v>
      </c>
      <c r="E453">
        <f t="shared" si="15"/>
        <v>2</v>
      </c>
    </row>
    <row r="454" spans="1:5">
      <c r="A454" s="1" t="s">
        <v>1009</v>
      </c>
      <c r="B454" s="4">
        <f>IF(ISERROR(VLOOKUP(A454,Female!$A$1:$B$1601, 2, 0)),0,VLOOKUP(A454,Female!$A$1:$B$1601, 2, 0))</f>
        <v>12</v>
      </c>
      <c r="C454" s="4">
        <f>IF(ISERROR(VLOOKUP(A454,Male!$A$1:$B$1601, 2, 0)),0,VLOOKUP(A454,Male!$A$1:$B$1601, 2, 0))</f>
        <v>20</v>
      </c>
      <c r="D454" s="5">
        <f t="shared" si="14"/>
        <v>0.6</v>
      </c>
      <c r="E454">
        <f t="shared" si="15"/>
        <v>32</v>
      </c>
    </row>
    <row r="455" spans="1:5">
      <c r="A455" s="1" t="s">
        <v>822</v>
      </c>
      <c r="B455" s="4">
        <f>IF(ISERROR(VLOOKUP(A455,Female!$A$1:$B$1601, 2, 0)),0,VLOOKUP(A455,Female!$A$1:$B$1601, 2, 0))</f>
        <v>6</v>
      </c>
      <c r="C455" s="4">
        <f>IF(ISERROR(VLOOKUP(A455,Male!$A$1:$B$1601, 2, 0)),0,VLOOKUP(A455,Male!$A$1:$B$1601, 2, 0))</f>
        <v>2</v>
      </c>
      <c r="D455" s="5">
        <f t="shared" si="14"/>
        <v>3</v>
      </c>
      <c r="E455">
        <f t="shared" si="15"/>
        <v>8</v>
      </c>
    </row>
    <row r="456" spans="1:5">
      <c r="A456" s="1" t="s">
        <v>587</v>
      </c>
      <c r="B456" s="4">
        <f>IF(ISERROR(VLOOKUP(A456,Female!$A$1:$B$1601, 2, 0)),0,VLOOKUP(A456,Female!$A$1:$B$1601, 2, 0))</f>
        <v>3</v>
      </c>
      <c r="C456" s="4">
        <f>IF(ISERROR(VLOOKUP(A456,Male!$A$1:$B$1601, 2, 0)),0,VLOOKUP(A456,Male!$A$1:$B$1601, 2, 0))</f>
        <v>0</v>
      </c>
      <c r="D456" s="5">
        <f t="shared" si="14"/>
        <v>1000000</v>
      </c>
      <c r="E456">
        <f t="shared" si="15"/>
        <v>3</v>
      </c>
    </row>
    <row r="457" spans="1:5">
      <c r="A457" s="1" t="s">
        <v>94</v>
      </c>
      <c r="B457" s="4">
        <f>IF(ISERROR(VLOOKUP(A457,Female!$A$1:$B$1601, 2, 0)),0,VLOOKUP(A457,Female!$A$1:$B$1601, 2, 0))</f>
        <v>1</v>
      </c>
      <c r="C457" s="4">
        <f>IF(ISERROR(VLOOKUP(A457,Male!$A$1:$B$1601, 2, 0)),0,VLOOKUP(A457,Male!$A$1:$B$1601, 2, 0))</f>
        <v>0</v>
      </c>
      <c r="D457" s="5">
        <f t="shared" si="14"/>
        <v>1000000</v>
      </c>
      <c r="E457">
        <f t="shared" si="15"/>
        <v>1</v>
      </c>
    </row>
    <row r="458" spans="1:5">
      <c r="A458" s="1" t="s">
        <v>1176</v>
      </c>
      <c r="B458" s="4">
        <f>IF(ISERROR(VLOOKUP(A458,Female!$A$1:$B$1601, 2, 0)),0,VLOOKUP(A458,Female!$A$1:$B$1601, 2, 0))</f>
        <v>25</v>
      </c>
      <c r="C458" s="4">
        <f>IF(ISERROR(VLOOKUP(A458,Male!$A$1:$B$1601, 2, 0)),0,VLOOKUP(A458,Male!$A$1:$B$1601, 2, 0))</f>
        <v>0</v>
      </c>
      <c r="D458" s="5">
        <f t="shared" si="14"/>
        <v>1000000</v>
      </c>
      <c r="E458">
        <f t="shared" si="15"/>
        <v>25</v>
      </c>
    </row>
    <row r="459" spans="1:5">
      <c r="A459" s="1" t="s">
        <v>436</v>
      </c>
      <c r="B459" s="4">
        <f>IF(ISERROR(VLOOKUP(A459,Female!$A$1:$B$1601, 2, 0)),0,VLOOKUP(A459,Female!$A$1:$B$1601, 2, 0))</f>
        <v>2</v>
      </c>
      <c r="C459" s="4">
        <f>IF(ISERROR(VLOOKUP(A459,Male!$A$1:$B$1601, 2, 0)),0,VLOOKUP(A459,Male!$A$1:$B$1601, 2, 0))</f>
        <v>1</v>
      </c>
      <c r="D459" s="5">
        <f t="shared" si="14"/>
        <v>2</v>
      </c>
      <c r="E459">
        <f t="shared" si="15"/>
        <v>3</v>
      </c>
    </row>
    <row r="460" spans="1:5">
      <c r="A460" s="1" t="s">
        <v>1615</v>
      </c>
      <c r="B460" s="4">
        <f>IF(ISERROR(VLOOKUP(A460,Female!$A$1:$B$1601, 2, 0)),0,VLOOKUP(A460,Female!$A$1:$B$1601, 2, 0))</f>
        <v>0</v>
      </c>
      <c r="C460" s="4">
        <f>IF(ISERROR(VLOOKUP(A460,Male!$A$1:$B$1601, 2, 0)),0,VLOOKUP(A460,Male!$A$1:$B$1601, 2, 0))</f>
        <v>1</v>
      </c>
      <c r="D460" s="5">
        <f t="shared" si="14"/>
        <v>0</v>
      </c>
      <c r="E460">
        <f t="shared" si="15"/>
        <v>1</v>
      </c>
    </row>
    <row r="461" spans="1:5">
      <c r="A461" s="1" t="s">
        <v>959</v>
      </c>
      <c r="B461" s="4">
        <f>IF(ISERROR(VLOOKUP(A461,Female!$A$1:$B$1601, 2, 0)),0,VLOOKUP(A461,Female!$A$1:$B$1601, 2, 0))</f>
        <v>10</v>
      </c>
      <c r="C461" s="4">
        <f>IF(ISERROR(VLOOKUP(A461,Male!$A$1:$B$1601, 2, 0)),0,VLOOKUP(A461,Male!$A$1:$B$1601, 2, 0))</f>
        <v>1</v>
      </c>
      <c r="D461" s="5">
        <f t="shared" si="14"/>
        <v>10</v>
      </c>
      <c r="E461">
        <f t="shared" si="15"/>
        <v>11</v>
      </c>
    </row>
    <row r="462" spans="1:5">
      <c r="A462" s="1" t="s">
        <v>688</v>
      </c>
      <c r="B462" s="4">
        <f>IF(ISERROR(VLOOKUP(A462,Female!$A$1:$B$1601, 2, 0)),0,VLOOKUP(A462,Female!$A$1:$B$1601, 2, 0))</f>
        <v>4</v>
      </c>
      <c r="C462" s="4">
        <f>IF(ISERROR(VLOOKUP(A462,Male!$A$1:$B$1601, 2, 0)),0,VLOOKUP(A462,Male!$A$1:$B$1601, 2, 0))</f>
        <v>0</v>
      </c>
      <c r="D462" s="5">
        <f t="shared" si="14"/>
        <v>1000000</v>
      </c>
      <c r="E462">
        <f t="shared" si="15"/>
        <v>4</v>
      </c>
    </row>
    <row r="463" spans="1:5">
      <c r="A463" s="1" t="s">
        <v>1332</v>
      </c>
      <c r="B463" s="4">
        <f>IF(ISERROR(VLOOKUP(A463,Female!$A$1:$B$1601, 2, 0)),0,VLOOKUP(A463,Female!$A$1:$B$1601, 2, 0))</f>
        <v>56</v>
      </c>
      <c r="C463" s="4">
        <f>IF(ISERROR(VLOOKUP(A463,Male!$A$1:$B$1601, 2, 0)),0,VLOOKUP(A463,Male!$A$1:$B$1601, 2, 0))</f>
        <v>1</v>
      </c>
      <c r="D463" s="5">
        <f t="shared" si="14"/>
        <v>56</v>
      </c>
      <c r="E463">
        <f t="shared" si="15"/>
        <v>57</v>
      </c>
    </row>
    <row r="464" spans="1:5">
      <c r="A464" s="1" t="s">
        <v>95</v>
      </c>
      <c r="B464" s="4">
        <f>IF(ISERROR(VLOOKUP(A464,Female!$A$1:$B$1601, 2, 0)),0,VLOOKUP(A464,Female!$A$1:$B$1601, 2, 0))</f>
        <v>1</v>
      </c>
      <c r="C464" s="4">
        <f>IF(ISERROR(VLOOKUP(A464,Male!$A$1:$B$1601, 2, 0)),0,VLOOKUP(A464,Male!$A$1:$B$1601, 2, 0))</f>
        <v>0</v>
      </c>
      <c r="D464" s="5">
        <f t="shared" si="14"/>
        <v>1000000</v>
      </c>
      <c r="E464">
        <f t="shared" si="15"/>
        <v>1</v>
      </c>
    </row>
    <row r="465" spans="1:5">
      <c r="A465" s="1" t="s">
        <v>1616</v>
      </c>
      <c r="B465" s="4">
        <f>IF(ISERROR(VLOOKUP(A465,Female!$A$1:$B$1601, 2, 0)),0,VLOOKUP(A465,Female!$A$1:$B$1601, 2, 0))</f>
        <v>0</v>
      </c>
      <c r="C465" s="4">
        <f>IF(ISERROR(VLOOKUP(A465,Male!$A$1:$B$1601, 2, 0)),0,VLOOKUP(A465,Male!$A$1:$B$1601, 2, 0))</f>
        <v>1</v>
      </c>
      <c r="D465" s="5">
        <f t="shared" si="14"/>
        <v>0</v>
      </c>
      <c r="E465">
        <f t="shared" si="15"/>
        <v>1</v>
      </c>
    </row>
    <row r="466" spans="1:5">
      <c r="A466" s="1" t="s">
        <v>1110</v>
      </c>
      <c r="B466" s="4">
        <f>IF(ISERROR(VLOOKUP(A466,Female!$A$1:$B$1601, 2, 0)),0,VLOOKUP(A466,Female!$A$1:$B$1601, 2, 0))</f>
        <v>18</v>
      </c>
      <c r="C466" s="4">
        <f>IF(ISERROR(VLOOKUP(A466,Male!$A$1:$B$1601, 2, 0)),0,VLOOKUP(A466,Male!$A$1:$B$1601, 2, 0))</f>
        <v>0</v>
      </c>
      <c r="D466" s="5">
        <f t="shared" si="14"/>
        <v>1000000</v>
      </c>
      <c r="E466">
        <f t="shared" si="15"/>
        <v>18</v>
      </c>
    </row>
    <row r="467" spans="1:5">
      <c r="A467" s="1" t="s">
        <v>855</v>
      </c>
      <c r="B467" s="4">
        <f>IF(ISERROR(VLOOKUP(A467,Female!$A$1:$B$1601, 2, 0)),0,VLOOKUP(A467,Female!$A$1:$B$1601, 2, 0))</f>
        <v>7</v>
      </c>
      <c r="C467" s="4">
        <f>IF(ISERROR(VLOOKUP(A467,Male!$A$1:$B$1601, 2, 0)),0,VLOOKUP(A467,Male!$A$1:$B$1601, 2, 0))</f>
        <v>4</v>
      </c>
      <c r="D467" s="5">
        <f t="shared" si="14"/>
        <v>1.75</v>
      </c>
      <c r="E467">
        <f t="shared" si="15"/>
        <v>11</v>
      </c>
    </row>
    <row r="468" spans="1:5">
      <c r="A468" s="1" t="s">
        <v>1092</v>
      </c>
      <c r="B468" s="4">
        <f>IF(ISERROR(VLOOKUP(A468,Female!$A$1:$B$1601, 2, 0)),0,VLOOKUP(A468,Female!$A$1:$B$1601, 2, 0))</f>
        <v>17</v>
      </c>
      <c r="C468" s="4">
        <f>IF(ISERROR(VLOOKUP(A468,Male!$A$1:$B$1601, 2, 0)),0,VLOOKUP(A468,Male!$A$1:$B$1601, 2, 0))</f>
        <v>4</v>
      </c>
      <c r="D468" s="5">
        <f t="shared" si="14"/>
        <v>4.25</v>
      </c>
      <c r="E468">
        <f t="shared" si="15"/>
        <v>21</v>
      </c>
    </row>
    <row r="469" spans="1:5">
      <c r="A469" s="1" t="s">
        <v>1237</v>
      </c>
      <c r="B469" s="4">
        <f>IF(ISERROR(VLOOKUP(A469,Female!$A$1:$B$1601, 2, 0)),0,VLOOKUP(A469,Female!$A$1:$B$1601, 2, 0))</f>
        <v>34</v>
      </c>
      <c r="C469" s="4">
        <f>IF(ISERROR(VLOOKUP(A469,Male!$A$1:$B$1601, 2, 0)),0,VLOOKUP(A469,Male!$A$1:$B$1601, 2, 0))</f>
        <v>0</v>
      </c>
      <c r="D469" s="5">
        <f t="shared" si="14"/>
        <v>1000000</v>
      </c>
      <c r="E469">
        <f t="shared" si="15"/>
        <v>34</v>
      </c>
    </row>
    <row r="470" spans="1:5">
      <c r="A470" s="1" t="s">
        <v>775</v>
      </c>
      <c r="B470" s="4">
        <f>IF(ISERROR(VLOOKUP(A470,Female!$A$1:$B$1601, 2, 0)),0,VLOOKUP(A470,Female!$A$1:$B$1601, 2, 0))</f>
        <v>5</v>
      </c>
      <c r="C470" s="4">
        <f>IF(ISERROR(VLOOKUP(A470,Male!$A$1:$B$1601, 2, 0)),0,VLOOKUP(A470,Male!$A$1:$B$1601, 2, 0))</f>
        <v>0</v>
      </c>
      <c r="D470" s="5">
        <f t="shared" si="14"/>
        <v>1000000</v>
      </c>
      <c r="E470">
        <f t="shared" si="15"/>
        <v>5</v>
      </c>
    </row>
    <row r="471" spans="1:5">
      <c r="A471" s="1" t="s">
        <v>1026</v>
      </c>
      <c r="B471" s="4">
        <f>IF(ISERROR(VLOOKUP(A471,Female!$A$1:$B$1601, 2, 0)),0,VLOOKUP(A471,Female!$A$1:$B$1601, 2, 0))</f>
        <v>13</v>
      </c>
      <c r="C471" s="4">
        <f>IF(ISERROR(VLOOKUP(A471,Male!$A$1:$B$1601, 2, 0)),0,VLOOKUP(A471,Male!$A$1:$B$1601, 2, 0))</f>
        <v>2</v>
      </c>
      <c r="D471" s="5">
        <f t="shared" si="14"/>
        <v>6.5</v>
      </c>
      <c r="E471">
        <f t="shared" si="15"/>
        <v>15</v>
      </c>
    </row>
    <row r="472" spans="1:5">
      <c r="A472" s="1" t="s">
        <v>1477</v>
      </c>
      <c r="B472" s="4">
        <f>IF(ISERROR(VLOOKUP(A472,Female!$A$1:$B$1601, 2, 0)),0,VLOOKUP(A472,Female!$A$1:$B$1601, 2, 0))</f>
        <v>176</v>
      </c>
      <c r="C472" s="4">
        <f>IF(ISERROR(VLOOKUP(A472,Male!$A$1:$B$1601, 2, 0)),0,VLOOKUP(A472,Male!$A$1:$B$1601, 2, 0))</f>
        <v>253</v>
      </c>
      <c r="D472" s="5">
        <f t="shared" si="14"/>
        <v>0.69565217391304346</v>
      </c>
      <c r="E472">
        <f t="shared" si="15"/>
        <v>429</v>
      </c>
    </row>
    <row r="473" spans="1:5">
      <c r="A473" s="1" t="s">
        <v>1010</v>
      </c>
      <c r="B473" s="4">
        <f>IF(ISERROR(VLOOKUP(A473,Female!$A$1:$B$1601, 2, 0)),0,VLOOKUP(A473,Female!$A$1:$B$1601, 2, 0))</f>
        <v>12</v>
      </c>
      <c r="C473" s="4">
        <f>IF(ISERROR(VLOOKUP(A473,Male!$A$1:$B$1601, 2, 0)),0,VLOOKUP(A473,Male!$A$1:$B$1601, 2, 0))</f>
        <v>37</v>
      </c>
      <c r="D473" s="5">
        <f t="shared" si="14"/>
        <v>0.32432432432432434</v>
      </c>
      <c r="E473">
        <f t="shared" si="15"/>
        <v>49</v>
      </c>
    </row>
    <row r="474" spans="1:5">
      <c r="A474" s="1" t="s">
        <v>1174</v>
      </c>
      <c r="B474" s="4">
        <f>IF(ISERROR(VLOOKUP(A474,Female!$A$1:$B$1601, 2, 0)),0,VLOOKUP(A474,Female!$A$1:$B$1601, 2, 0))</f>
        <v>24</v>
      </c>
      <c r="C474" s="4">
        <f>IF(ISERROR(VLOOKUP(A474,Male!$A$1:$B$1601, 2, 0)),0,VLOOKUP(A474,Male!$A$1:$B$1601, 2, 0))</f>
        <v>5</v>
      </c>
      <c r="D474" s="5">
        <f t="shared" si="14"/>
        <v>4.8</v>
      </c>
      <c r="E474">
        <f t="shared" si="15"/>
        <v>29</v>
      </c>
    </row>
    <row r="475" spans="1:5">
      <c r="A475" s="1" t="s">
        <v>437</v>
      </c>
      <c r="B475" s="4">
        <f>IF(ISERROR(VLOOKUP(A475,Female!$A$1:$B$1601, 2, 0)),0,VLOOKUP(A475,Female!$A$1:$B$1601, 2, 0))</f>
        <v>2</v>
      </c>
      <c r="C475" s="4">
        <f>IF(ISERROR(VLOOKUP(A475,Male!$A$1:$B$1601, 2, 0)),0,VLOOKUP(A475,Male!$A$1:$B$1601, 2, 0))</f>
        <v>0</v>
      </c>
      <c r="D475" s="5">
        <f t="shared" si="14"/>
        <v>1000000</v>
      </c>
      <c r="E475">
        <f t="shared" si="15"/>
        <v>2</v>
      </c>
    </row>
    <row r="476" spans="1:5">
      <c r="A476" s="1" t="s">
        <v>887</v>
      </c>
      <c r="B476" s="4">
        <f>IF(ISERROR(VLOOKUP(A476,Female!$A$1:$B$1601, 2, 0)),0,VLOOKUP(A476,Female!$A$1:$B$1601, 2, 0))</f>
        <v>8</v>
      </c>
      <c r="C476" s="4">
        <f>IF(ISERROR(VLOOKUP(A476,Male!$A$1:$B$1601, 2, 0)),0,VLOOKUP(A476,Male!$A$1:$B$1601, 2, 0))</f>
        <v>0</v>
      </c>
      <c r="D476" s="5">
        <f t="shared" si="14"/>
        <v>1000000</v>
      </c>
      <c r="E476">
        <f t="shared" si="15"/>
        <v>8</v>
      </c>
    </row>
    <row r="477" spans="1:5">
      <c r="A477" s="1" t="s">
        <v>1473</v>
      </c>
      <c r="B477" s="4">
        <f>IF(ISERROR(VLOOKUP(A477,Female!$A$1:$B$1601, 2, 0)),0,VLOOKUP(A477,Female!$A$1:$B$1601, 2, 0))</f>
        <v>163</v>
      </c>
      <c r="C477" s="4">
        <f>IF(ISERROR(VLOOKUP(A477,Male!$A$1:$B$1601, 2, 0)),0,VLOOKUP(A477,Male!$A$1:$B$1601, 2, 0))</f>
        <v>10</v>
      </c>
      <c r="D477" s="5">
        <f t="shared" si="14"/>
        <v>16.3</v>
      </c>
      <c r="E477">
        <f t="shared" si="15"/>
        <v>173</v>
      </c>
    </row>
    <row r="478" spans="1:5">
      <c r="A478" s="1" t="s">
        <v>856</v>
      </c>
      <c r="B478" s="4">
        <f>IF(ISERROR(VLOOKUP(A478,Female!$A$1:$B$1601, 2, 0)),0,VLOOKUP(A478,Female!$A$1:$B$1601, 2, 0))</f>
        <v>7</v>
      </c>
      <c r="C478" s="4">
        <f>IF(ISERROR(VLOOKUP(A478,Male!$A$1:$B$1601, 2, 0)),0,VLOOKUP(A478,Male!$A$1:$B$1601, 2, 0))</f>
        <v>0</v>
      </c>
      <c r="D478" s="5">
        <f t="shared" si="14"/>
        <v>1000000</v>
      </c>
      <c r="E478">
        <f t="shared" si="15"/>
        <v>7</v>
      </c>
    </row>
    <row r="479" spans="1:5">
      <c r="A479" s="1" t="s">
        <v>1509</v>
      </c>
      <c r="B479" s="4">
        <f>IF(ISERROR(VLOOKUP(A479,Female!$A$1:$B$1601, 2, 0)),0,VLOOKUP(A479,Female!$A$1:$B$1601, 2, 0))</f>
        <v>246</v>
      </c>
      <c r="C479" s="4">
        <f>IF(ISERROR(VLOOKUP(A479,Male!$A$1:$B$1601, 2, 0)),0,VLOOKUP(A479,Male!$A$1:$B$1601, 2, 0))</f>
        <v>1</v>
      </c>
      <c r="D479" s="5">
        <f t="shared" si="14"/>
        <v>246</v>
      </c>
      <c r="E479">
        <f t="shared" si="15"/>
        <v>247</v>
      </c>
    </row>
    <row r="480" spans="1:5">
      <c r="A480" s="1" t="s">
        <v>1272</v>
      </c>
      <c r="B480" s="4">
        <f>IF(ISERROR(VLOOKUP(A480,Female!$A$1:$B$1601, 2, 0)),0,VLOOKUP(A480,Female!$A$1:$B$1601, 2, 0))</f>
        <v>41</v>
      </c>
      <c r="C480" s="4">
        <f>IF(ISERROR(VLOOKUP(A480,Male!$A$1:$B$1601, 2, 0)),0,VLOOKUP(A480,Male!$A$1:$B$1601, 2, 0))</f>
        <v>0</v>
      </c>
      <c r="D480" s="5">
        <f t="shared" si="14"/>
        <v>1000000</v>
      </c>
      <c r="E480">
        <f t="shared" si="15"/>
        <v>41</v>
      </c>
    </row>
    <row r="481" spans="1:5">
      <c r="A481" s="1" t="s">
        <v>857</v>
      </c>
      <c r="B481" s="4">
        <f>IF(ISERROR(VLOOKUP(A481,Female!$A$1:$B$1601, 2, 0)),0,VLOOKUP(A481,Female!$A$1:$B$1601, 2, 0))</f>
        <v>7</v>
      </c>
      <c r="C481" s="4">
        <f>IF(ISERROR(VLOOKUP(A481,Male!$A$1:$B$1601, 2, 0)),0,VLOOKUP(A481,Male!$A$1:$B$1601, 2, 0))</f>
        <v>4</v>
      </c>
      <c r="D481" s="5">
        <f t="shared" si="14"/>
        <v>1.75</v>
      </c>
      <c r="E481">
        <f t="shared" si="15"/>
        <v>11</v>
      </c>
    </row>
    <row r="482" spans="1:5">
      <c r="A482" s="1" t="s">
        <v>96</v>
      </c>
      <c r="B482" s="4">
        <f>IF(ISERROR(VLOOKUP(A482,Female!$A$1:$B$1601, 2, 0)),0,VLOOKUP(A482,Female!$A$1:$B$1601, 2, 0))</f>
        <v>1</v>
      </c>
      <c r="C482" s="4">
        <f>IF(ISERROR(VLOOKUP(A482,Male!$A$1:$B$1601, 2, 0)),0,VLOOKUP(A482,Male!$A$1:$B$1601, 2, 0))</f>
        <v>41</v>
      </c>
      <c r="D482" s="5">
        <f t="shared" si="14"/>
        <v>2.4390243902439025E-2</v>
      </c>
      <c r="E482">
        <f t="shared" si="15"/>
        <v>42</v>
      </c>
    </row>
    <row r="483" spans="1:5">
      <c r="A483" s="1" t="s">
        <v>1141</v>
      </c>
      <c r="B483" s="4">
        <f>IF(ISERROR(VLOOKUP(A483,Female!$A$1:$B$1601, 2, 0)),0,VLOOKUP(A483,Female!$A$1:$B$1601, 2, 0))</f>
        <v>21</v>
      </c>
      <c r="C483" s="4">
        <f>IF(ISERROR(VLOOKUP(A483,Male!$A$1:$B$1601, 2, 0)),0,VLOOKUP(A483,Male!$A$1:$B$1601, 2, 0))</f>
        <v>258</v>
      </c>
      <c r="D483" s="5">
        <f t="shared" si="14"/>
        <v>8.1395348837209308E-2</v>
      </c>
      <c r="E483">
        <f t="shared" si="15"/>
        <v>279</v>
      </c>
    </row>
    <row r="484" spans="1:5">
      <c r="A484" s="1" t="s">
        <v>1127</v>
      </c>
      <c r="B484" s="4">
        <f>IF(ISERROR(VLOOKUP(A484,Female!$A$1:$B$1601, 2, 0)),0,VLOOKUP(A484,Female!$A$1:$B$1601, 2, 0))</f>
        <v>20</v>
      </c>
      <c r="C484" s="4">
        <f>IF(ISERROR(VLOOKUP(A484,Male!$A$1:$B$1601, 2, 0)),0,VLOOKUP(A484,Male!$A$1:$B$1601, 2, 0))</f>
        <v>1</v>
      </c>
      <c r="D484" s="5">
        <f t="shared" si="14"/>
        <v>20</v>
      </c>
      <c r="E484">
        <f t="shared" si="15"/>
        <v>21</v>
      </c>
    </row>
    <row r="485" spans="1:5">
      <c r="A485" s="1" t="s">
        <v>1508</v>
      </c>
      <c r="B485" s="4">
        <f>IF(ISERROR(VLOOKUP(A485,Female!$A$1:$B$1601, 2, 0)),0,VLOOKUP(A485,Female!$A$1:$B$1601, 2, 0))</f>
        <v>244</v>
      </c>
      <c r="C485" s="4">
        <f>IF(ISERROR(VLOOKUP(A485,Male!$A$1:$B$1601, 2, 0)),0,VLOOKUP(A485,Male!$A$1:$B$1601, 2, 0))</f>
        <v>0</v>
      </c>
      <c r="D485" s="5">
        <f t="shared" si="14"/>
        <v>1000000</v>
      </c>
      <c r="E485">
        <f t="shared" si="15"/>
        <v>244</v>
      </c>
    </row>
    <row r="486" spans="1:5">
      <c r="A486" s="1" t="s">
        <v>1581</v>
      </c>
      <c r="B486" s="4">
        <f>IF(ISERROR(VLOOKUP(A486,Female!$A$1:$B$1601, 2, 0)),0,VLOOKUP(A486,Female!$A$1:$B$1601, 2, 0))</f>
        <v>967</v>
      </c>
      <c r="C486" s="4">
        <f>IF(ISERROR(VLOOKUP(A486,Male!$A$1:$B$1601, 2, 0)),0,VLOOKUP(A486,Male!$A$1:$B$1601, 2, 0))</f>
        <v>41</v>
      </c>
      <c r="D486" s="5">
        <f t="shared" si="14"/>
        <v>23.585365853658537</v>
      </c>
      <c r="E486">
        <f t="shared" si="15"/>
        <v>1008</v>
      </c>
    </row>
    <row r="487" spans="1:5">
      <c r="A487" s="1" t="s">
        <v>97</v>
      </c>
      <c r="B487" s="4">
        <f>IF(ISERROR(VLOOKUP(A487,Female!$A$1:$B$1601, 2, 0)),0,VLOOKUP(A487,Female!$A$1:$B$1601, 2, 0))</f>
        <v>1</v>
      </c>
      <c r="C487" s="4">
        <f>IF(ISERROR(VLOOKUP(A487,Male!$A$1:$B$1601, 2, 0)),0,VLOOKUP(A487,Male!$A$1:$B$1601, 2, 0))</f>
        <v>0</v>
      </c>
      <c r="D487" s="5">
        <f t="shared" si="14"/>
        <v>1000000</v>
      </c>
      <c r="E487">
        <f t="shared" si="15"/>
        <v>1</v>
      </c>
    </row>
    <row r="488" spans="1:5">
      <c r="A488" s="1" t="s">
        <v>1011</v>
      </c>
      <c r="B488" s="4">
        <f>IF(ISERROR(VLOOKUP(A488,Female!$A$1:$B$1601, 2, 0)),0,VLOOKUP(A488,Female!$A$1:$B$1601, 2, 0))</f>
        <v>12</v>
      </c>
      <c r="C488" s="4">
        <f>IF(ISERROR(VLOOKUP(A488,Male!$A$1:$B$1601, 2, 0)),0,VLOOKUP(A488,Male!$A$1:$B$1601, 2, 0))</f>
        <v>2</v>
      </c>
      <c r="D488" s="5">
        <f t="shared" si="14"/>
        <v>6</v>
      </c>
      <c r="E488">
        <f t="shared" si="15"/>
        <v>14</v>
      </c>
    </row>
    <row r="489" spans="1:5">
      <c r="A489" s="1" t="s">
        <v>1617</v>
      </c>
      <c r="B489" s="4">
        <f>IF(ISERROR(VLOOKUP(A489,Female!$A$1:$B$1601, 2, 0)),0,VLOOKUP(A489,Female!$A$1:$B$1601, 2, 0))</f>
        <v>0</v>
      </c>
      <c r="C489" s="4">
        <f>IF(ISERROR(VLOOKUP(A489,Male!$A$1:$B$1601, 2, 0)),0,VLOOKUP(A489,Male!$A$1:$B$1601, 2, 0))</f>
        <v>1</v>
      </c>
      <c r="D489" s="5">
        <f t="shared" si="14"/>
        <v>0</v>
      </c>
      <c r="E489">
        <f t="shared" si="15"/>
        <v>1</v>
      </c>
    </row>
    <row r="490" spans="1:5">
      <c r="A490" s="1" t="s">
        <v>689</v>
      </c>
      <c r="B490" s="4">
        <f>IF(ISERROR(VLOOKUP(A490,Female!$A$1:$B$1601, 2, 0)),0,VLOOKUP(A490,Female!$A$1:$B$1601, 2, 0))</f>
        <v>4</v>
      </c>
      <c r="C490" s="4">
        <f>IF(ISERROR(VLOOKUP(A490,Male!$A$1:$B$1601, 2, 0)),0,VLOOKUP(A490,Male!$A$1:$B$1601, 2, 0))</f>
        <v>2</v>
      </c>
      <c r="D490" s="5">
        <f t="shared" si="14"/>
        <v>2</v>
      </c>
      <c r="E490">
        <f t="shared" si="15"/>
        <v>6</v>
      </c>
    </row>
    <row r="491" spans="1:5">
      <c r="A491" s="1" t="s">
        <v>438</v>
      </c>
      <c r="B491" s="4">
        <f>IF(ISERROR(VLOOKUP(A491,Female!$A$1:$B$1601, 2, 0)),0,VLOOKUP(A491,Female!$A$1:$B$1601, 2, 0))</f>
        <v>2</v>
      </c>
      <c r="C491" s="4">
        <f>IF(ISERROR(VLOOKUP(A491,Male!$A$1:$B$1601, 2, 0)),0,VLOOKUP(A491,Male!$A$1:$B$1601, 2, 0))</f>
        <v>0</v>
      </c>
      <c r="D491" s="5">
        <f t="shared" si="14"/>
        <v>1000000</v>
      </c>
      <c r="E491">
        <f t="shared" si="15"/>
        <v>2</v>
      </c>
    </row>
    <row r="492" spans="1:5">
      <c r="A492" s="1" t="s">
        <v>776</v>
      </c>
      <c r="B492" s="4">
        <f>IF(ISERROR(VLOOKUP(A492,Female!$A$1:$B$1601, 2, 0)),0,VLOOKUP(A492,Female!$A$1:$B$1601, 2, 0))</f>
        <v>5</v>
      </c>
      <c r="C492" s="4">
        <f>IF(ISERROR(VLOOKUP(A492,Male!$A$1:$B$1601, 2, 0)),0,VLOOKUP(A492,Male!$A$1:$B$1601, 2, 0))</f>
        <v>2</v>
      </c>
      <c r="D492" s="5">
        <f t="shared" si="14"/>
        <v>2.5</v>
      </c>
      <c r="E492">
        <f t="shared" si="15"/>
        <v>7</v>
      </c>
    </row>
    <row r="493" spans="1:5">
      <c r="A493" s="1" t="s">
        <v>98</v>
      </c>
      <c r="B493" s="4">
        <f>IF(ISERROR(VLOOKUP(A493,Female!$A$1:$B$1601, 2, 0)),0,VLOOKUP(A493,Female!$A$1:$B$1601, 2, 0))</f>
        <v>1</v>
      </c>
      <c r="C493" s="4">
        <f>IF(ISERROR(VLOOKUP(A493,Male!$A$1:$B$1601, 2, 0)),0,VLOOKUP(A493,Male!$A$1:$B$1601, 2, 0))</f>
        <v>8</v>
      </c>
      <c r="D493" s="5">
        <f t="shared" si="14"/>
        <v>0.125</v>
      </c>
      <c r="E493">
        <f t="shared" si="15"/>
        <v>9</v>
      </c>
    </row>
    <row r="494" spans="1:5">
      <c r="A494" s="1" t="s">
        <v>888</v>
      </c>
      <c r="B494" s="4">
        <f>IF(ISERROR(VLOOKUP(A494,Female!$A$1:$B$1601, 2, 0)),0,VLOOKUP(A494,Female!$A$1:$B$1601, 2, 0))</f>
        <v>8</v>
      </c>
      <c r="C494" s="4">
        <f>IF(ISERROR(VLOOKUP(A494,Male!$A$1:$B$1601, 2, 0)),0,VLOOKUP(A494,Male!$A$1:$B$1601, 2, 0))</f>
        <v>33</v>
      </c>
      <c r="D494" s="5">
        <f t="shared" si="14"/>
        <v>0.24242424242424243</v>
      </c>
      <c r="E494">
        <f t="shared" si="15"/>
        <v>41</v>
      </c>
    </row>
    <row r="495" spans="1:5">
      <c r="A495" s="1" t="s">
        <v>1544</v>
      </c>
      <c r="B495" s="4">
        <f>IF(ISERROR(VLOOKUP(A495,Female!$A$1:$B$1601, 2, 0)),0,VLOOKUP(A495,Female!$A$1:$B$1601, 2, 0))</f>
        <v>455</v>
      </c>
      <c r="C495" s="4">
        <f>IF(ISERROR(VLOOKUP(A495,Male!$A$1:$B$1601, 2, 0)),0,VLOOKUP(A495,Male!$A$1:$B$1601, 2, 0))</f>
        <v>99</v>
      </c>
      <c r="D495" s="5">
        <f t="shared" si="14"/>
        <v>4.595959595959596</v>
      </c>
      <c r="E495">
        <f t="shared" si="15"/>
        <v>554</v>
      </c>
    </row>
    <row r="496" spans="1:5">
      <c r="A496" s="1" t="s">
        <v>1370</v>
      </c>
      <c r="B496" s="4">
        <f>IF(ISERROR(VLOOKUP(A496,Female!$A$1:$B$1601, 2, 0)),0,VLOOKUP(A496,Female!$A$1:$B$1601, 2, 0))</f>
        <v>68</v>
      </c>
      <c r="C496" s="4">
        <f>IF(ISERROR(VLOOKUP(A496,Male!$A$1:$B$1601, 2, 0)),0,VLOOKUP(A496,Male!$A$1:$B$1601, 2, 0))</f>
        <v>44</v>
      </c>
      <c r="D496" s="5">
        <f t="shared" si="14"/>
        <v>1.5454545454545454</v>
      </c>
      <c r="E496">
        <f t="shared" si="15"/>
        <v>112</v>
      </c>
    </row>
    <row r="497" spans="1:5">
      <c r="A497" s="1" t="s">
        <v>690</v>
      </c>
      <c r="B497" s="4">
        <f>IF(ISERROR(VLOOKUP(A497,Female!$A$1:$B$1601, 2, 0)),0,VLOOKUP(A497,Female!$A$1:$B$1601, 2, 0))</f>
        <v>4</v>
      </c>
      <c r="C497" s="4">
        <f>IF(ISERROR(VLOOKUP(A497,Male!$A$1:$B$1601, 2, 0)),0,VLOOKUP(A497,Male!$A$1:$B$1601, 2, 0))</f>
        <v>0</v>
      </c>
      <c r="D497" s="5">
        <f t="shared" si="14"/>
        <v>1000000</v>
      </c>
      <c r="E497">
        <f t="shared" si="15"/>
        <v>4</v>
      </c>
    </row>
    <row r="498" spans="1:5">
      <c r="A498" s="1" t="s">
        <v>1358</v>
      </c>
      <c r="B498" s="4">
        <f>IF(ISERROR(VLOOKUP(A498,Female!$A$1:$B$1601, 2, 0)),0,VLOOKUP(A498,Female!$A$1:$B$1601, 2, 0))</f>
        <v>64</v>
      </c>
      <c r="C498" s="4">
        <f>IF(ISERROR(VLOOKUP(A498,Male!$A$1:$B$1601, 2, 0)),0,VLOOKUP(A498,Male!$A$1:$B$1601, 2, 0))</f>
        <v>21</v>
      </c>
      <c r="D498" s="5">
        <f t="shared" si="14"/>
        <v>3.0476190476190474</v>
      </c>
      <c r="E498">
        <f t="shared" si="15"/>
        <v>85</v>
      </c>
    </row>
    <row r="499" spans="1:5">
      <c r="A499" s="1" t="s">
        <v>1302</v>
      </c>
      <c r="B499" s="4">
        <f>IF(ISERROR(VLOOKUP(A499,Female!$A$1:$B$1601, 2, 0)),0,VLOOKUP(A499,Female!$A$1:$B$1601, 2, 0))</f>
        <v>48</v>
      </c>
      <c r="C499" s="4">
        <f>IF(ISERROR(VLOOKUP(A499,Male!$A$1:$B$1601, 2, 0)),0,VLOOKUP(A499,Male!$A$1:$B$1601, 2, 0))</f>
        <v>38</v>
      </c>
      <c r="D499" s="5">
        <f t="shared" si="14"/>
        <v>1.263157894736842</v>
      </c>
      <c r="E499">
        <f t="shared" si="15"/>
        <v>86</v>
      </c>
    </row>
    <row r="500" spans="1:5">
      <c r="A500" s="1" t="s">
        <v>99</v>
      </c>
      <c r="B500" s="4">
        <f>IF(ISERROR(VLOOKUP(A500,Female!$A$1:$B$1601, 2, 0)),0,VLOOKUP(A500,Female!$A$1:$B$1601, 2, 0))</f>
        <v>1</v>
      </c>
      <c r="C500" s="4">
        <f>IF(ISERROR(VLOOKUP(A500,Male!$A$1:$B$1601, 2, 0)),0,VLOOKUP(A500,Male!$A$1:$B$1601, 2, 0))</f>
        <v>0</v>
      </c>
      <c r="D500" s="5">
        <f t="shared" si="14"/>
        <v>1000000</v>
      </c>
      <c r="E500">
        <f t="shared" si="15"/>
        <v>1</v>
      </c>
    </row>
    <row r="501" spans="1:5">
      <c r="A501" s="1" t="s">
        <v>588</v>
      </c>
      <c r="B501" s="4">
        <f>IF(ISERROR(VLOOKUP(A501,Female!$A$1:$B$1601, 2, 0)),0,VLOOKUP(A501,Female!$A$1:$B$1601, 2, 0))</f>
        <v>3</v>
      </c>
      <c r="C501" s="4">
        <f>IF(ISERROR(VLOOKUP(A501,Male!$A$1:$B$1601, 2, 0)),0,VLOOKUP(A501,Male!$A$1:$B$1601, 2, 0))</f>
        <v>5</v>
      </c>
      <c r="D501" s="5">
        <f t="shared" si="14"/>
        <v>0.6</v>
      </c>
      <c r="E501">
        <f t="shared" si="15"/>
        <v>8</v>
      </c>
    </row>
    <row r="502" spans="1:5">
      <c r="A502" s="1" t="s">
        <v>100</v>
      </c>
      <c r="B502" s="4">
        <f>IF(ISERROR(VLOOKUP(A502,Female!$A$1:$B$1601, 2, 0)),0,VLOOKUP(A502,Female!$A$1:$B$1601, 2, 0))</f>
        <v>1</v>
      </c>
      <c r="C502" s="4">
        <f>IF(ISERROR(VLOOKUP(A502,Male!$A$1:$B$1601, 2, 0)),0,VLOOKUP(A502,Male!$A$1:$B$1601, 2, 0))</f>
        <v>0</v>
      </c>
      <c r="D502" s="5">
        <f t="shared" si="14"/>
        <v>1000000</v>
      </c>
      <c r="E502">
        <f t="shared" si="15"/>
        <v>1</v>
      </c>
    </row>
    <row r="503" spans="1:5">
      <c r="A503" s="1" t="s">
        <v>439</v>
      </c>
      <c r="B503" s="4">
        <f>IF(ISERROR(VLOOKUP(A503,Female!$A$1:$B$1601, 2, 0)),0,VLOOKUP(A503,Female!$A$1:$B$1601, 2, 0))</f>
        <v>2</v>
      </c>
      <c r="C503" s="4">
        <f>IF(ISERROR(VLOOKUP(A503,Male!$A$1:$B$1601, 2, 0)),0,VLOOKUP(A503,Male!$A$1:$B$1601, 2, 0))</f>
        <v>0</v>
      </c>
      <c r="D503" s="5">
        <f t="shared" si="14"/>
        <v>1000000</v>
      </c>
      <c r="E503">
        <f t="shared" si="15"/>
        <v>2</v>
      </c>
    </row>
    <row r="504" spans="1:5">
      <c r="A504" s="1" t="s">
        <v>960</v>
      </c>
      <c r="B504" s="4">
        <f>IF(ISERROR(VLOOKUP(A504,Female!$A$1:$B$1601, 2, 0)),0,VLOOKUP(A504,Female!$A$1:$B$1601, 2, 0))</f>
        <v>10</v>
      </c>
      <c r="C504" s="4">
        <f>IF(ISERROR(VLOOKUP(A504,Male!$A$1:$B$1601, 2, 0)),0,VLOOKUP(A504,Male!$A$1:$B$1601, 2, 0))</f>
        <v>1</v>
      </c>
      <c r="D504" s="5">
        <f t="shared" si="14"/>
        <v>10</v>
      </c>
      <c r="E504">
        <f t="shared" si="15"/>
        <v>11</v>
      </c>
    </row>
    <row r="505" spans="1:5">
      <c r="A505" s="1" t="s">
        <v>823</v>
      </c>
      <c r="B505" s="4">
        <f>IF(ISERROR(VLOOKUP(A505,Female!$A$1:$B$1601, 2, 0)),0,VLOOKUP(A505,Female!$A$1:$B$1601, 2, 0))</f>
        <v>6</v>
      </c>
      <c r="C505" s="4">
        <f>IF(ISERROR(VLOOKUP(A505,Male!$A$1:$B$1601, 2, 0)),0,VLOOKUP(A505,Male!$A$1:$B$1601, 2, 0))</f>
        <v>9</v>
      </c>
      <c r="D505" s="5">
        <f t="shared" si="14"/>
        <v>0.66666666666666663</v>
      </c>
      <c r="E505">
        <f t="shared" si="15"/>
        <v>15</v>
      </c>
    </row>
    <row r="506" spans="1:5">
      <c r="A506" s="1" t="s">
        <v>589</v>
      </c>
      <c r="B506" s="4">
        <f>IF(ISERROR(VLOOKUP(A506,Female!$A$1:$B$1601, 2, 0)),0,VLOOKUP(A506,Female!$A$1:$B$1601, 2, 0))</f>
        <v>3</v>
      </c>
      <c r="C506" s="4">
        <f>IF(ISERROR(VLOOKUP(A506,Male!$A$1:$B$1601, 2, 0)),0,VLOOKUP(A506,Male!$A$1:$B$1601, 2, 0))</f>
        <v>0</v>
      </c>
      <c r="D506" s="5">
        <f t="shared" si="14"/>
        <v>1000000</v>
      </c>
      <c r="E506">
        <f t="shared" si="15"/>
        <v>3</v>
      </c>
    </row>
    <row r="507" spans="1:5">
      <c r="A507" s="1" t="s">
        <v>777</v>
      </c>
      <c r="B507" s="4">
        <f>IF(ISERROR(VLOOKUP(A507,Female!$A$1:$B$1601, 2, 0)),0,VLOOKUP(A507,Female!$A$1:$B$1601, 2, 0))</f>
        <v>5</v>
      </c>
      <c r="C507" s="4">
        <f>IF(ISERROR(VLOOKUP(A507,Male!$A$1:$B$1601, 2, 0)),0,VLOOKUP(A507,Male!$A$1:$B$1601, 2, 0))</f>
        <v>0</v>
      </c>
      <c r="D507" s="5">
        <f t="shared" si="14"/>
        <v>1000000</v>
      </c>
      <c r="E507">
        <f t="shared" si="15"/>
        <v>5</v>
      </c>
    </row>
    <row r="508" spans="1:5">
      <c r="A508" s="1" t="s">
        <v>1308</v>
      </c>
      <c r="B508" s="4">
        <f>IF(ISERROR(VLOOKUP(A508,Female!$A$1:$B$1601, 2, 0)),0,VLOOKUP(A508,Female!$A$1:$B$1601, 2, 0))</f>
        <v>49</v>
      </c>
      <c r="C508" s="4">
        <f>IF(ISERROR(VLOOKUP(A508,Male!$A$1:$B$1601, 2, 0)),0,VLOOKUP(A508,Male!$A$1:$B$1601, 2, 0))</f>
        <v>86</v>
      </c>
      <c r="D508" s="5">
        <f t="shared" si="14"/>
        <v>0.56976744186046513</v>
      </c>
      <c r="E508">
        <f t="shared" si="15"/>
        <v>135</v>
      </c>
    </row>
    <row r="509" spans="1:5">
      <c r="A509" s="1" t="s">
        <v>440</v>
      </c>
      <c r="B509" s="4">
        <f>IF(ISERROR(VLOOKUP(A509,Female!$A$1:$B$1601, 2, 0)),0,VLOOKUP(A509,Female!$A$1:$B$1601, 2, 0))</f>
        <v>2</v>
      </c>
      <c r="C509" s="4">
        <f>IF(ISERROR(VLOOKUP(A509,Male!$A$1:$B$1601, 2, 0)),0,VLOOKUP(A509,Male!$A$1:$B$1601, 2, 0))</f>
        <v>0</v>
      </c>
      <c r="D509" s="5">
        <f t="shared" si="14"/>
        <v>1000000</v>
      </c>
      <c r="E509">
        <f t="shared" si="15"/>
        <v>2</v>
      </c>
    </row>
    <row r="510" spans="1:5">
      <c r="A510" s="1" t="s">
        <v>921</v>
      </c>
      <c r="B510" s="4">
        <f>IF(ISERROR(VLOOKUP(A510,Female!$A$1:$B$1601, 2, 0)),0,VLOOKUP(A510,Female!$A$1:$B$1601, 2, 0))</f>
        <v>9</v>
      </c>
      <c r="C510" s="4">
        <f>IF(ISERROR(VLOOKUP(A510,Male!$A$1:$B$1601, 2, 0)),0,VLOOKUP(A510,Male!$A$1:$B$1601, 2, 0))</f>
        <v>1</v>
      </c>
      <c r="D510" s="5">
        <f t="shared" si="14"/>
        <v>9</v>
      </c>
      <c r="E510">
        <f t="shared" si="15"/>
        <v>10</v>
      </c>
    </row>
    <row r="511" spans="1:5">
      <c r="A511" s="1" t="s">
        <v>101</v>
      </c>
      <c r="B511" s="4">
        <f>IF(ISERROR(VLOOKUP(A511,Female!$A$1:$B$1601, 2, 0)),0,VLOOKUP(A511,Female!$A$1:$B$1601, 2, 0))</f>
        <v>1</v>
      </c>
      <c r="C511" s="4">
        <f>IF(ISERROR(VLOOKUP(A511,Male!$A$1:$B$1601, 2, 0)),0,VLOOKUP(A511,Male!$A$1:$B$1601, 2, 0))</f>
        <v>0</v>
      </c>
      <c r="D511" s="5">
        <f t="shared" si="14"/>
        <v>1000000</v>
      </c>
      <c r="E511">
        <f t="shared" si="15"/>
        <v>1</v>
      </c>
    </row>
    <row r="512" spans="1:5">
      <c r="A512" s="1" t="s">
        <v>1618</v>
      </c>
      <c r="B512" s="4">
        <f>IF(ISERROR(VLOOKUP(A512,Female!$A$1:$B$1601, 2, 0)),0,VLOOKUP(A512,Female!$A$1:$B$1601, 2, 0))</f>
        <v>0</v>
      </c>
      <c r="C512" s="4">
        <f>IF(ISERROR(VLOOKUP(A512,Male!$A$1:$B$1601, 2, 0)),0,VLOOKUP(A512,Male!$A$1:$B$1601, 2, 0))</f>
        <v>1</v>
      </c>
      <c r="D512" s="5">
        <f t="shared" si="14"/>
        <v>0</v>
      </c>
      <c r="E512">
        <f t="shared" si="15"/>
        <v>1</v>
      </c>
    </row>
    <row r="513" spans="1:5">
      <c r="A513" s="1" t="s">
        <v>1619</v>
      </c>
      <c r="B513" s="4">
        <f>IF(ISERROR(VLOOKUP(A513,Female!$A$1:$B$1601, 2, 0)),0,VLOOKUP(A513,Female!$A$1:$B$1601, 2, 0))</f>
        <v>0</v>
      </c>
      <c r="C513" s="4">
        <f>IF(ISERROR(VLOOKUP(A513,Male!$A$1:$B$1601, 2, 0)),0,VLOOKUP(A513,Male!$A$1:$B$1601, 2, 0))</f>
        <v>1</v>
      </c>
      <c r="D513" s="5">
        <f t="shared" si="14"/>
        <v>0</v>
      </c>
      <c r="E513">
        <f t="shared" si="15"/>
        <v>1</v>
      </c>
    </row>
    <row r="514" spans="1:5">
      <c r="A514" s="1" t="s">
        <v>1208</v>
      </c>
      <c r="B514" s="4">
        <f>IF(ISERROR(VLOOKUP(A514,Female!$A$1:$B$1601, 2, 0)),0,VLOOKUP(A514,Female!$A$1:$B$1601, 2, 0))</f>
        <v>29</v>
      </c>
      <c r="C514" s="4">
        <f>IF(ISERROR(VLOOKUP(A514,Male!$A$1:$B$1601, 2, 0)),0,VLOOKUP(A514,Male!$A$1:$B$1601, 2, 0))</f>
        <v>25</v>
      </c>
      <c r="D514" s="5">
        <f t="shared" ref="D514:D577" si="16">IF(ISERROR(B514/C514), 1000000, B514/C514)</f>
        <v>1.1599999999999999</v>
      </c>
      <c r="E514">
        <f t="shared" ref="E514:E577" si="17">B514+C514</f>
        <v>54</v>
      </c>
    </row>
    <row r="515" spans="1:5">
      <c r="A515" s="1" t="s">
        <v>961</v>
      </c>
      <c r="B515" s="4">
        <f>IF(ISERROR(VLOOKUP(A515,Female!$A$1:$B$1601, 2, 0)),0,VLOOKUP(A515,Female!$A$1:$B$1601, 2, 0))</f>
        <v>10</v>
      </c>
      <c r="C515" s="4">
        <f>IF(ISERROR(VLOOKUP(A515,Male!$A$1:$B$1601, 2, 0)),0,VLOOKUP(A515,Male!$A$1:$B$1601, 2, 0))</f>
        <v>44</v>
      </c>
      <c r="D515" s="5">
        <f t="shared" si="16"/>
        <v>0.22727272727272727</v>
      </c>
      <c r="E515">
        <f t="shared" si="17"/>
        <v>54</v>
      </c>
    </row>
    <row r="516" spans="1:5">
      <c r="A516" s="1" t="s">
        <v>102</v>
      </c>
      <c r="B516" s="4">
        <f>IF(ISERROR(VLOOKUP(A516,Female!$A$1:$B$1601, 2, 0)),0,VLOOKUP(A516,Female!$A$1:$B$1601, 2, 0))</f>
        <v>1</v>
      </c>
      <c r="C516" s="4">
        <f>IF(ISERROR(VLOOKUP(A516,Male!$A$1:$B$1601, 2, 0)),0,VLOOKUP(A516,Male!$A$1:$B$1601, 2, 0))</f>
        <v>0</v>
      </c>
      <c r="D516" s="5">
        <f t="shared" si="16"/>
        <v>1000000</v>
      </c>
      <c r="E516">
        <f t="shared" si="17"/>
        <v>1</v>
      </c>
    </row>
    <row r="517" spans="1:5">
      <c r="A517" s="1" t="s">
        <v>1689</v>
      </c>
      <c r="B517" s="4">
        <f>IF(ISERROR(VLOOKUP(A517,Female!$A$1:$B$1601, 2, 0)),0,VLOOKUP(A517,Female!$A$1:$B$1601, 2, 0))</f>
        <v>0</v>
      </c>
      <c r="C517" s="4">
        <f>IF(ISERROR(VLOOKUP(A517,Male!$A$1:$B$1601, 2, 0)),0,VLOOKUP(A517,Male!$A$1:$B$1601, 2, 0))</f>
        <v>2</v>
      </c>
      <c r="D517" s="5">
        <f t="shared" si="16"/>
        <v>0</v>
      </c>
      <c r="E517">
        <f t="shared" si="17"/>
        <v>2</v>
      </c>
    </row>
    <row r="518" spans="1:5">
      <c r="A518" s="1" t="s">
        <v>980</v>
      </c>
      <c r="B518" s="4">
        <f>IF(ISERROR(VLOOKUP(A518,Female!$A$1:$B$1601, 2, 0)),0,VLOOKUP(A518,Female!$A$1:$B$1601, 2, 0))</f>
        <v>11</v>
      </c>
      <c r="C518" s="4">
        <f>IF(ISERROR(VLOOKUP(A518,Male!$A$1:$B$1601, 2, 0)),0,VLOOKUP(A518,Male!$A$1:$B$1601, 2, 0))</f>
        <v>3</v>
      </c>
      <c r="D518" s="5">
        <f t="shared" si="16"/>
        <v>3.6666666666666665</v>
      </c>
      <c r="E518">
        <f t="shared" si="17"/>
        <v>14</v>
      </c>
    </row>
    <row r="519" spans="1:5">
      <c r="A519" s="1" t="s">
        <v>1715</v>
      </c>
      <c r="B519" s="4">
        <f>IF(ISERROR(VLOOKUP(A519,Female!$A$1:$B$1601, 2, 0)),0,VLOOKUP(A519,Female!$A$1:$B$1601, 2, 0))</f>
        <v>0</v>
      </c>
      <c r="C519" s="4">
        <f>IF(ISERROR(VLOOKUP(A519,Male!$A$1:$B$1601, 2, 0)),0,VLOOKUP(A519,Male!$A$1:$B$1601, 2, 0))</f>
        <v>17</v>
      </c>
      <c r="D519" s="5">
        <f t="shared" si="16"/>
        <v>0</v>
      </c>
      <c r="E519">
        <f t="shared" si="17"/>
        <v>17</v>
      </c>
    </row>
    <row r="520" spans="1:5">
      <c r="A520" s="1" t="s">
        <v>1478</v>
      </c>
      <c r="B520" s="4">
        <f>IF(ISERROR(VLOOKUP(A520,Female!$A$1:$B$1601, 2, 0)),0,VLOOKUP(A520,Female!$A$1:$B$1601, 2, 0))</f>
        <v>176</v>
      </c>
      <c r="C520" s="4">
        <f>IF(ISERROR(VLOOKUP(A520,Male!$A$1:$B$1601, 2, 0)),0,VLOOKUP(A520,Male!$A$1:$B$1601, 2, 0))</f>
        <v>23</v>
      </c>
      <c r="D520" s="5">
        <f t="shared" si="16"/>
        <v>7.6521739130434785</v>
      </c>
      <c r="E520">
        <f t="shared" si="17"/>
        <v>199</v>
      </c>
    </row>
    <row r="521" spans="1:5">
      <c r="A521" s="1" t="s">
        <v>590</v>
      </c>
      <c r="B521" s="4">
        <f>IF(ISERROR(VLOOKUP(A521,Female!$A$1:$B$1601, 2, 0)),0,VLOOKUP(A521,Female!$A$1:$B$1601, 2, 0))</f>
        <v>3</v>
      </c>
      <c r="C521" s="4">
        <f>IF(ISERROR(VLOOKUP(A521,Male!$A$1:$B$1601, 2, 0)),0,VLOOKUP(A521,Male!$A$1:$B$1601, 2, 0))</f>
        <v>0</v>
      </c>
      <c r="D521" s="5">
        <f t="shared" si="16"/>
        <v>1000000</v>
      </c>
      <c r="E521">
        <f t="shared" si="17"/>
        <v>3</v>
      </c>
    </row>
    <row r="522" spans="1:5">
      <c r="A522" s="1" t="s">
        <v>1326</v>
      </c>
      <c r="B522" s="4">
        <f>IF(ISERROR(VLOOKUP(A522,Female!$A$1:$B$1601, 2, 0)),0,VLOOKUP(A522,Female!$A$1:$B$1601, 2, 0))</f>
        <v>53</v>
      </c>
      <c r="C522" s="4">
        <f>IF(ISERROR(VLOOKUP(A522,Male!$A$1:$B$1601, 2, 0)),0,VLOOKUP(A522,Male!$A$1:$B$1601, 2, 0))</f>
        <v>95</v>
      </c>
      <c r="D522" s="5">
        <f t="shared" si="16"/>
        <v>0.55789473684210522</v>
      </c>
      <c r="E522">
        <f t="shared" si="17"/>
        <v>148</v>
      </c>
    </row>
    <row r="523" spans="1:5">
      <c r="A523" s="1" t="s">
        <v>1537</v>
      </c>
      <c r="B523" s="4">
        <f>IF(ISERROR(VLOOKUP(A523,Female!$A$1:$B$1601, 2, 0)),0,VLOOKUP(A523,Female!$A$1:$B$1601, 2, 0))</f>
        <v>383</v>
      </c>
      <c r="C523" s="4">
        <f>IF(ISERROR(VLOOKUP(A523,Male!$A$1:$B$1601, 2, 0)),0,VLOOKUP(A523,Male!$A$1:$B$1601, 2, 0))</f>
        <v>5</v>
      </c>
      <c r="D523" s="5">
        <f t="shared" si="16"/>
        <v>76.599999999999994</v>
      </c>
      <c r="E523">
        <f t="shared" si="17"/>
        <v>388</v>
      </c>
    </row>
    <row r="524" spans="1:5">
      <c r="A524" s="1" t="s">
        <v>1111</v>
      </c>
      <c r="B524" s="4">
        <f>IF(ISERROR(VLOOKUP(A524,Female!$A$1:$B$1601, 2, 0)),0,VLOOKUP(A524,Female!$A$1:$B$1601, 2, 0))</f>
        <v>18</v>
      </c>
      <c r="C524" s="4">
        <f>IF(ISERROR(VLOOKUP(A524,Male!$A$1:$B$1601, 2, 0)),0,VLOOKUP(A524,Male!$A$1:$B$1601, 2, 0))</f>
        <v>44</v>
      </c>
      <c r="D524" s="5">
        <f t="shared" si="16"/>
        <v>0.40909090909090912</v>
      </c>
      <c r="E524">
        <f t="shared" si="17"/>
        <v>62</v>
      </c>
    </row>
    <row r="525" spans="1:5">
      <c r="A525" s="1" t="s">
        <v>858</v>
      </c>
      <c r="B525" s="4">
        <f>IF(ISERROR(VLOOKUP(A525,Female!$A$1:$B$1601, 2, 0)),0,VLOOKUP(A525,Female!$A$1:$B$1601, 2, 0))</f>
        <v>7</v>
      </c>
      <c r="C525" s="4">
        <f>IF(ISERROR(VLOOKUP(A525,Male!$A$1:$B$1601, 2, 0)),0,VLOOKUP(A525,Male!$A$1:$B$1601, 2, 0))</f>
        <v>0</v>
      </c>
      <c r="D525" s="5">
        <f t="shared" si="16"/>
        <v>1000000</v>
      </c>
      <c r="E525">
        <f t="shared" si="17"/>
        <v>7</v>
      </c>
    </row>
    <row r="526" spans="1:5">
      <c r="A526" s="1" t="s">
        <v>103</v>
      </c>
      <c r="B526" s="4">
        <f>IF(ISERROR(VLOOKUP(A526,Female!$A$1:$B$1601, 2, 0)),0,VLOOKUP(A526,Female!$A$1:$B$1601, 2, 0))</f>
        <v>1</v>
      </c>
      <c r="C526" s="4">
        <f>IF(ISERROR(VLOOKUP(A526,Male!$A$1:$B$1601, 2, 0)),0,VLOOKUP(A526,Male!$A$1:$B$1601, 2, 0))</f>
        <v>0</v>
      </c>
      <c r="D526" s="5">
        <f t="shared" si="16"/>
        <v>1000000</v>
      </c>
      <c r="E526">
        <f t="shared" si="17"/>
        <v>1</v>
      </c>
    </row>
    <row r="527" spans="1:5">
      <c r="A527" s="1" t="s">
        <v>778</v>
      </c>
      <c r="B527" s="4">
        <f>IF(ISERROR(VLOOKUP(A527,Female!$A$1:$B$1601, 2, 0)),0,VLOOKUP(A527,Female!$A$1:$B$1601, 2, 0))</f>
        <v>5</v>
      </c>
      <c r="C527" s="4">
        <f>IF(ISERROR(VLOOKUP(A527,Male!$A$1:$B$1601, 2, 0)),0,VLOOKUP(A527,Male!$A$1:$B$1601, 2, 0))</f>
        <v>36</v>
      </c>
      <c r="D527" s="5">
        <f t="shared" si="16"/>
        <v>0.1388888888888889</v>
      </c>
      <c r="E527">
        <f t="shared" si="17"/>
        <v>41</v>
      </c>
    </row>
    <row r="528" spans="1:5">
      <c r="A528" s="1" t="s">
        <v>104</v>
      </c>
      <c r="B528" s="4">
        <f>IF(ISERROR(VLOOKUP(A528,Female!$A$1:$B$1601, 2, 0)),0,VLOOKUP(A528,Female!$A$1:$B$1601, 2, 0))</f>
        <v>1</v>
      </c>
      <c r="C528" s="4">
        <f>IF(ISERROR(VLOOKUP(A528,Male!$A$1:$B$1601, 2, 0)),0,VLOOKUP(A528,Male!$A$1:$B$1601, 2, 0))</f>
        <v>0</v>
      </c>
      <c r="D528" s="5">
        <f t="shared" si="16"/>
        <v>1000000</v>
      </c>
      <c r="E528">
        <f t="shared" si="17"/>
        <v>1</v>
      </c>
    </row>
    <row r="529" spans="1:5">
      <c r="A529" s="1" t="s">
        <v>105</v>
      </c>
      <c r="B529" s="4">
        <f>IF(ISERROR(VLOOKUP(A529,Female!$A$1:$B$1601, 2, 0)),0,VLOOKUP(A529,Female!$A$1:$B$1601, 2, 0))</f>
        <v>1</v>
      </c>
      <c r="C529" s="4">
        <f>IF(ISERROR(VLOOKUP(A529,Male!$A$1:$B$1601, 2, 0)),0,VLOOKUP(A529,Male!$A$1:$B$1601, 2, 0))</f>
        <v>2</v>
      </c>
      <c r="D529" s="5">
        <f t="shared" si="16"/>
        <v>0.5</v>
      </c>
      <c r="E529">
        <f t="shared" si="17"/>
        <v>3</v>
      </c>
    </row>
    <row r="530" spans="1:5">
      <c r="A530" s="1" t="s">
        <v>1027</v>
      </c>
      <c r="B530" s="4">
        <f>IF(ISERROR(VLOOKUP(A530,Female!$A$1:$B$1601, 2, 0)),0,VLOOKUP(A530,Female!$A$1:$B$1601, 2, 0))</f>
        <v>13</v>
      </c>
      <c r="C530" s="4">
        <f>IF(ISERROR(VLOOKUP(A530,Male!$A$1:$B$1601, 2, 0)),0,VLOOKUP(A530,Male!$A$1:$B$1601, 2, 0))</f>
        <v>0</v>
      </c>
      <c r="D530" s="5">
        <f t="shared" si="16"/>
        <v>1000000</v>
      </c>
      <c r="E530">
        <f t="shared" si="17"/>
        <v>13</v>
      </c>
    </row>
    <row r="531" spans="1:5">
      <c r="A531" s="1" t="s">
        <v>859</v>
      </c>
      <c r="B531" s="4">
        <f>IF(ISERROR(VLOOKUP(A531,Female!$A$1:$B$1601, 2, 0)),0,VLOOKUP(A531,Female!$A$1:$B$1601, 2, 0))</f>
        <v>7</v>
      </c>
      <c r="C531" s="4">
        <f>IF(ISERROR(VLOOKUP(A531,Male!$A$1:$B$1601, 2, 0)),0,VLOOKUP(A531,Male!$A$1:$B$1601, 2, 0))</f>
        <v>0</v>
      </c>
      <c r="D531" s="5">
        <f t="shared" si="16"/>
        <v>1000000</v>
      </c>
      <c r="E531">
        <f t="shared" si="17"/>
        <v>7</v>
      </c>
    </row>
    <row r="532" spans="1:5">
      <c r="A532" s="1" t="s">
        <v>441</v>
      </c>
      <c r="B532" s="4">
        <f>IF(ISERROR(VLOOKUP(A532,Female!$A$1:$B$1601, 2, 0)),0,VLOOKUP(A532,Female!$A$1:$B$1601, 2, 0))</f>
        <v>2</v>
      </c>
      <c r="C532" s="4">
        <f>IF(ISERROR(VLOOKUP(A532,Male!$A$1:$B$1601, 2, 0)),0,VLOOKUP(A532,Male!$A$1:$B$1601, 2, 0))</f>
        <v>0</v>
      </c>
      <c r="D532" s="5">
        <f t="shared" si="16"/>
        <v>1000000</v>
      </c>
      <c r="E532">
        <f t="shared" si="17"/>
        <v>2</v>
      </c>
    </row>
    <row r="533" spans="1:5">
      <c r="A533" s="1" t="s">
        <v>106</v>
      </c>
      <c r="B533" s="4">
        <f>IF(ISERROR(VLOOKUP(A533,Female!$A$1:$B$1601, 2, 0)),0,VLOOKUP(A533,Female!$A$1:$B$1601, 2, 0))</f>
        <v>1</v>
      </c>
      <c r="C533" s="4">
        <f>IF(ISERROR(VLOOKUP(A533,Male!$A$1:$B$1601, 2, 0)),0,VLOOKUP(A533,Male!$A$1:$B$1601, 2, 0))</f>
        <v>528</v>
      </c>
      <c r="D533" s="5">
        <f t="shared" si="16"/>
        <v>1.893939393939394E-3</v>
      </c>
      <c r="E533">
        <f t="shared" si="17"/>
        <v>529</v>
      </c>
    </row>
    <row r="534" spans="1:5">
      <c r="A534" s="1" t="s">
        <v>1583</v>
      </c>
      <c r="B534" s="4">
        <f>IF(ISERROR(VLOOKUP(A534,Female!$A$1:$B$1601, 2, 0)),0,VLOOKUP(A534,Female!$A$1:$B$1601, 2, 0))</f>
        <v>1045</v>
      </c>
      <c r="C534" s="4">
        <f>IF(ISERROR(VLOOKUP(A534,Male!$A$1:$B$1601, 2, 0)),0,VLOOKUP(A534,Male!$A$1:$B$1601, 2, 0))</f>
        <v>3</v>
      </c>
      <c r="D534" s="5">
        <f t="shared" si="16"/>
        <v>348.33333333333331</v>
      </c>
      <c r="E534">
        <f t="shared" si="17"/>
        <v>1048</v>
      </c>
    </row>
    <row r="535" spans="1:5">
      <c r="A535" s="1" t="s">
        <v>107</v>
      </c>
      <c r="B535" s="4">
        <f>IF(ISERROR(VLOOKUP(A535,Female!$A$1:$B$1601, 2, 0)),0,VLOOKUP(A535,Female!$A$1:$B$1601, 2, 0))</f>
        <v>1</v>
      </c>
      <c r="C535" s="4">
        <f>IF(ISERROR(VLOOKUP(A535,Male!$A$1:$B$1601, 2, 0)),0,VLOOKUP(A535,Male!$A$1:$B$1601, 2, 0))</f>
        <v>0</v>
      </c>
      <c r="D535" s="5">
        <f t="shared" si="16"/>
        <v>1000000</v>
      </c>
      <c r="E535">
        <f t="shared" si="17"/>
        <v>1</v>
      </c>
    </row>
    <row r="536" spans="1:5">
      <c r="A536" s="1" t="s">
        <v>108</v>
      </c>
      <c r="B536" s="4">
        <f>IF(ISERROR(VLOOKUP(A536,Female!$A$1:$B$1601, 2, 0)),0,VLOOKUP(A536,Female!$A$1:$B$1601, 2, 0))</f>
        <v>1</v>
      </c>
      <c r="C536" s="4">
        <f>IF(ISERROR(VLOOKUP(A536,Male!$A$1:$B$1601, 2, 0)),0,VLOOKUP(A536,Male!$A$1:$B$1601, 2, 0))</f>
        <v>3</v>
      </c>
      <c r="D536" s="5">
        <f t="shared" si="16"/>
        <v>0.33333333333333331</v>
      </c>
      <c r="E536">
        <f t="shared" si="17"/>
        <v>4</v>
      </c>
    </row>
    <row r="537" spans="1:5">
      <c r="A537" s="1" t="s">
        <v>1690</v>
      </c>
      <c r="B537" s="4">
        <f>IF(ISERROR(VLOOKUP(A537,Female!$A$1:$B$1601, 2, 0)),0,VLOOKUP(A537,Female!$A$1:$B$1601, 2, 0))</f>
        <v>0</v>
      </c>
      <c r="C537" s="4">
        <f>IF(ISERROR(VLOOKUP(A537,Male!$A$1:$B$1601, 2, 0)),0,VLOOKUP(A537,Male!$A$1:$B$1601, 2, 0))</f>
        <v>2</v>
      </c>
      <c r="D537" s="5">
        <f t="shared" si="16"/>
        <v>0</v>
      </c>
      <c r="E537">
        <f t="shared" si="17"/>
        <v>2</v>
      </c>
    </row>
    <row r="538" spans="1:5">
      <c r="A538" s="1" t="s">
        <v>1059</v>
      </c>
      <c r="B538" s="4">
        <f>IF(ISERROR(VLOOKUP(A538,Female!$A$1:$B$1601, 2, 0)),0,VLOOKUP(A538,Female!$A$1:$B$1601, 2, 0))</f>
        <v>15</v>
      </c>
      <c r="C538" s="4">
        <f>IF(ISERROR(VLOOKUP(A538,Male!$A$1:$B$1601, 2, 0)),0,VLOOKUP(A538,Male!$A$1:$B$1601, 2, 0))</f>
        <v>39</v>
      </c>
      <c r="D538" s="5">
        <f t="shared" si="16"/>
        <v>0.38461538461538464</v>
      </c>
      <c r="E538">
        <f t="shared" si="17"/>
        <v>54</v>
      </c>
    </row>
    <row r="539" spans="1:5">
      <c r="A539" s="1" t="s">
        <v>109</v>
      </c>
      <c r="B539" s="4">
        <f>IF(ISERROR(VLOOKUP(A539,Female!$A$1:$B$1601, 2, 0)),0,VLOOKUP(A539,Female!$A$1:$B$1601, 2, 0))</f>
        <v>1</v>
      </c>
      <c r="C539" s="4">
        <f>IF(ISERROR(VLOOKUP(A539,Male!$A$1:$B$1601, 2, 0)),0,VLOOKUP(A539,Male!$A$1:$B$1601, 2, 0))</f>
        <v>0</v>
      </c>
      <c r="D539" s="5">
        <f t="shared" si="16"/>
        <v>1000000</v>
      </c>
      <c r="E539">
        <f t="shared" si="17"/>
        <v>1</v>
      </c>
    </row>
    <row r="540" spans="1:5">
      <c r="A540" s="1" t="s">
        <v>922</v>
      </c>
      <c r="B540" s="4">
        <f>IF(ISERROR(VLOOKUP(A540,Female!$A$1:$B$1601, 2, 0)),0,VLOOKUP(A540,Female!$A$1:$B$1601, 2, 0))</f>
        <v>9</v>
      </c>
      <c r="C540" s="4">
        <f>IF(ISERROR(VLOOKUP(A540,Male!$A$1:$B$1601, 2, 0)),0,VLOOKUP(A540,Male!$A$1:$B$1601, 2, 0))</f>
        <v>1</v>
      </c>
      <c r="D540" s="5">
        <f t="shared" si="16"/>
        <v>9</v>
      </c>
      <c r="E540">
        <f t="shared" si="17"/>
        <v>10</v>
      </c>
    </row>
    <row r="541" spans="1:5">
      <c r="A541" s="1" t="s">
        <v>1041</v>
      </c>
      <c r="B541" s="4">
        <f>IF(ISERROR(VLOOKUP(A541,Female!$A$1:$B$1601, 2, 0)),0,VLOOKUP(A541,Female!$A$1:$B$1601, 2, 0))</f>
        <v>14</v>
      </c>
      <c r="C541" s="4">
        <f>IF(ISERROR(VLOOKUP(A541,Male!$A$1:$B$1601, 2, 0)),0,VLOOKUP(A541,Male!$A$1:$B$1601, 2, 0))</f>
        <v>2</v>
      </c>
      <c r="D541" s="5">
        <f t="shared" si="16"/>
        <v>7</v>
      </c>
      <c r="E541">
        <f t="shared" si="17"/>
        <v>16</v>
      </c>
    </row>
    <row r="542" spans="1:5">
      <c r="A542" s="1" t="s">
        <v>1162</v>
      </c>
      <c r="B542" s="4">
        <f>IF(ISERROR(VLOOKUP(A542,Female!$A$1:$B$1601, 2, 0)),0,VLOOKUP(A542,Female!$A$1:$B$1601, 2, 0))</f>
        <v>23</v>
      </c>
      <c r="C542" s="4">
        <f>IF(ISERROR(VLOOKUP(A542,Male!$A$1:$B$1601, 2, 0)),0,VLOOKUP(A542,Male!$A$1:$B$1601, 2, 0))</f>
        <v>0</v>
      </c>
      <c r="D542" s="5">
        <f t="shared" si="16"/>
        <v>1000000</v>
      </c>
      <c r="E542">
        <f t="shared" si="17"/>
        <v>23</v>
      </c>
    </row>
    <row r="543" spans="1:5">
      <c r="A543" s="1" t="s">
        <v>591</v>
      </c>
      <c r="B543" s="4">
        <f>IF(ISERROR(VLOOKUP(A543,Female!$A$1:$B$1601, 2, 0)),0,VLOOKUP(A543,Female!$A$1:$B$1601, 2, 0))</f>
        <v>3</v>
      </c>
      <c r="C543" s="4">
        <f>IF(ISERROR(VLOOKUP(A543,Male!$A$1:$B$1601, 2, 0)),0,VLOOKUP(A543,Male!$A$1:$B$1601, 2, 0))</f>
        <v>0</v>
      </c>
      <c r="D543" s="5">
        <f t="shared" si="16"/>
        <v>1000000</v>
      </c>
      <c r="E543">
        <f t="shared" si="17"/>
        <v>3</v>
      </c>
    </row>
    <row r="544" spans="1:5">
      <c r="A544" s="1" t="s">
        <v>442</v>
      </c>
      <c r="B544" s="4">
        <f>IF(ISERROR(VLOOKUP(A544,Female!$A$1:$B$1601, 2, 0)),0,VLOOKUP(A544,Female!$A$1:$B$1601, 2, 0))</f>
        <v>2</v>
      </c>
      <c r="C544" s="4">
        <f>IF(ISERROR(VLOOKUP(A544,Male!$A$1:$B$1601, 2, 0)),0,VLOOKUP(A544,Male!$A$1:$B$1601, 2, 0))</f>
        <v>0</v>
      </c>
      <c r="D544" s="5">
        <f t="shared" si="16"/>
        <v>1000000</v>
      </c>
      <c r="E544">
        <f t="shared" si="17"/>
        <v>2</v>
      </c>
    </row>
    <row r="545" spans="1:5">
      <c r="A545" s="1" t="s">
        <v>981</v>
      </c>
      <c r="B545" s="4">
        <f>IF(ISERROR(VLOOKUP(A545,Female!$A$1:$B$1601, 2, 0)),0,VLOOKUP(A545,Female!$A$1:$B$1601, 2, 0))</f>
        <v>11</v>
      </c>
      <c r="C545" s="4">
        <f>IF(ISERROR(VLOOKUP(A545,Male!$A$1:$B$1601, 2, 0)),0,VLOOKUP(A545,Male!$A$1:$B$1601, 2, 0))</f>
        <v>0</v>
      </c>
      <c r="D545" s="5">
        <f t="shared" si="16"/>
        <v>1000000</v>
      </c>
      <c r="E545">
        <f t="shared" si="17"/>
        <v>11</v>
      </c>
    </row>
    <row r="546" spans="1:5">
      <c r="A546" s="1" t="s">
        <v>1620</v>
      </c>
      <c r="B546" s="4">
        <f>IF(ISERROR(VLOOKUP(A546,Female!$A$1:$B$1601, 2, 0)),0,VLOOKUP(A546,Female!$A$1:$B$1601, 2, 0))</f>
        <v>0</v>
      </c>
      <c r="C546" s="4">
        <f>IF(ISERROR(VLOOKUP(A546,Male!$A$1:$B$1601, 2, 0)),0,VLOOKUP(A546,Male!$A$1:$B$1601, 2, 0))</f>
        <v>1</v>
      </c>
      <c r="D546" s="5">
        <f t="shared" si="16"/>
        <v>0</v>
      </c>
      <c r="E546">
        <f t="shared" si="17"/>
        <v>1</v>
      </c>
    </row>
    <row r="547" spans="1:5">
      <c r="A547" s="1" t="s">
        <v>1285</v>
      </c>
      <c r="B547" s="4">
        <f>IF(ISERROR(VLOOKUP(A547,Female!$A$1:$B$1601, 2, 0)),0,VLOOKUP(A547,Female!$A$1:$B$1601, 2, 0))</f>
        <v>44</v>
      </c>
      <c r="C547" s="4">
        <f>IF(ISERROR(VLOOKUP(A547,Male!$A$1:$B$1601, 2, 0)),0,VLOOKUP(A547,Male!$A$1:$B$1601, 2, 0))</f>
        <v>2</v>
      </c>
      <c r="D547" s="5">
        <f t="shared" si="16"/>
        <v>22</v>
      </c>
      <c r="E547">
        <f t="shared" si="17"/>
        <v>46</v>
      </c>
    </row>
    <row r="548" spans="1:5">
      <c r="A548" s="1" t="s">
        <v>923</v>
      </c>
      <c r="B548" s="4">
        <f>IF(ISERROR(VLOOKUP(A548,Female!$A$1:$B$1601, 2, 0)),0,VLOOKUP(A548,Female!$A$1:$B$1601, 2, 0))</f>
        <v>9</v>
      </c>
      <c r="C548" s="4">
        <f>IF(ISERROR(VLOOKUP(A548,Male!$A$1:$B$1601, 2, 0)),0,VLOOKUP(A548,Male!$A$1:$B$1601, 2, 0))</f>
        <v>0</v>
      </c>
      <c r="D548" s="5">
        <f t="shared" si="16"/>
        <v>1000000</v>
      </c>
      <c r="E548">
        <f t="shared" si="17"/>
        <v>9</v>
      </c>
    </row>
    <row r="549" spans="1:5">
      <c r="A549" s="1" t="s">
        <v>443</v>
      </c>
      <c r="B549" s="4">
        <f>IF(ISERROR(VLOOKUP(A549,Female!$A$1:$B$1601, 2, 0)),0,VLOOKUP(A549,Female!$A$1:$B$1601, 2, 0))</f>
        <v>2</v>
      </c>
      <c r="C549" s="4">
        <f>IF(ISERROR(VLOOKUP(A549,Male!$A$1:$B$1601, 2, 0)),0,VLOOKUP(A549,Male!$A$1:$B$1601, 2, 0))</f>
        <v>6</v>
      </c>
      <c r="D549" s="5">
        <f t="shared" si="16"/>
        <v>0.33333333333333331</v>
      </c>
      <c r="E549">
        <f t="shared" si="17"/>
        <v>8</v>
      </c>
    </row>
    <row r="550" spans="1:5">
      <c r="A550" s="1" t="s">
        <v>1621</v>
      </c>
      <c r="B550" s="4">
        <f>IF(ISERROR(VLOOKUP(A550,Female!$A$1:$B$1601, 2, 0)),0,VLOOKUP(A550,Female!$A$1:$B$1601, 2, 0))</f>
        <v>0</v>
      </c>
      <c r="C550" s="4">
        <f>IF(ISERROR(VLOOKUP(A550,Male!$A$1:$B$1601, 2, 0)),0,VLOOKUP(A550,Male!$A$1:$B$1601, 2, 0))</f>
        <v>1</v>
      </c>
      <c r="D550" s="5">
        <f t="shared" si="16"/>
        <v>0</v>
      </c>
      <c r="E550">
        <f t="shared" si="17"/>
        <v>1</v>
      </c>
    </row>
    <row r="551" spans="1:5">
      <c r="A551" s="1" t="s">
        <v>1459</v>
      </c>
      <c r="B551" s="4">
        <f>IF(ISERROR(VLOOKUP(A551,Female!$A$1:$B$1601, 2, 0)),0,VLOOKUP(A551,Female!$A$1:$B$1601, 2, 0))</f>
        <v>144</v>
      </c>
      <c r="C551" s="4">
        <f>IF(ISERROR(VLOOKUP(A551,Male!$A$1:$B$1601, 2, 0)),0,VLOOKUP(A551,Male!$A$1:$B$1601, 2, 0))</f>
        <v>1</v>
      </c>
      <c r="D551" s="5">
        <f t="shared" si="16"/>
        <v>144</v>
      </c>
      <c r="E551">
        <f t="shared" si="17"/>
        <v>145</v>
      </c>
    </row>
    <row r="552" spans="1:5">
      <c r="A552" s="1" t="s">
        <v>110</v>
      </c>
      <c r="B552" s="4">
        <f>IF(ISERROR(VLOOKUP(A552,Female!$A$1:$B$1601, 2, 0)),0,VLOOKUP(A552,Female!$A$1:$B$1601, 2, 0))</f>
        <v>1</v>
      </c>
      <c r="C552" s="4">
        <f>IF(ISERROR(VLOOKUP(A552,Male!$A$1:$B$1601, 2, 0)),0,VLOOKUP(A552,Male!$A$1:$B$1601, 2, 0))</f>
        <v>0</v>
      </c>
      <c r="D552" s="5">
        <f t="shared" si="16"/>
        <v>1000000</v>
      </c>
      <c r="E552">
        <f t="shared" si="17"/>
        <v>1</v>
      </c>
    </row>
    <row r="553" spans="1:5">
      <c r="A553" s="1" t="s">
        <v>444</v>
      </c>
      <c r="B553" s="4">
        <f>IF(ISERROR(VLOOKUP(A553,Female!$A$1:$B$1601, 2, 0)),0,VLOOKUP(A553,Female!$A$1:$B$1601, 2, 0))</f>
        <v>2</v>
      </c>
      <c r="C553" s="4">
        <f>IF(ISERROR(VLOOKUP(A553,Male!$A$1:$B$1601, 2, 0)),0,VLOOKUP(A553,Male!$A$1:$B$1601, 2, 0))</f>
        <v>0</v>
      </c>
      <c r="D553" s="5">
        <f t="shared" si="16"/>
        <v>1000000</v>
      </c>
      <c r="E553">
        <f t="shared" si="17"/>
        <v>2</v>
      </c>
    </row>
    <row r="554" spans="1:5">
      <c r="A554" s="1" t="s">
        <v>1561</v>
      </c>
      <c r="B554" s="4">
        <f>IF(ISERROR(VLOOKUP(A554,Female!$A$1:$B$1601, 2, 0)),0,VLOOKUP(A554,Female!$A$1:$B$1601, 2, 0))</f>
        <v>607</v>
      </c>
      <c r="C554" s="4">
        <f>IF(ISERROR(VLOOKUP(A554,Male!$A$1:$B$1601, 2, 0)),0,VLOOKUP(A554,Male!$A$1:$B$1601, 2, 0))</f>
        <v>124</v>
      </c>
      <c r="D554" s="5">
        <f t="shared" si="16"/>
        <v>4.895161290322581</v>
      </c>
      <c r="E554">
        <f t="shared" si="17"/>
        <v>731</v>
      </c>
    </row>
    <row r="555" spans="1:5">
      <c r="A555" s="1" t="s">
        <v>924</v>
      </c>
      <c r="B555" s="4">
        <f>IF(ISERROR(VLOOKUP(A555,Female!$A$1:$B$1601, 2, 0)),0,VLOOKUP(A555,Female!$A$1:$B$1601, 2, 0))</f>
        <v>9</v>
      </c>
      <c r="C555" s="4">
        <f>IF(ISERROR(VLOOKUP(A555,Male!$A$1:$B$1601, 2, 0)),0,VLOOKUP(A555,Male!$A$1:$B$1601, 2, 0))</f>
        <v>3</v>
      </c>
      <c r="D555" s="5">
        <f t="shared" si="16"/>
        <v>3</v>
      </c>
      <c r="E555">
        <f t="shared" si="17"/>
        <v>12</v>
      </c>
    </row>
    <row r="556" spans="1:5">
      <c r="A556" s="1" t="s">
        <v>111</v>
      </c>
      <c r="B556" s="4">
        <f>IF(ISERROR(VLOOKUP(A556,Female!$A$1:$B$1601, 2, 0)),0,VLOOKUP(A556,Female!$A$1:$B$1601, 2, 0))</f>
        <v>1</v>
      </c>
      <c r="C556" s="4">
        <f>IF(ISERROR(VLOOKUP(A556,Male!$A$1:$B$1601, 2, 0)),0,VLOOKUP(A556,Male!$A$1:$B$1601, 2, 0))</f>
        <v>3</v>
      </c>
      <c r="D556" s="5">
        <f t="shared" si="16"/>
        <v>0.33333333333333331</v>
      </c>
      <c r="E556">
        <f t="shared" si="17"/>
        <v>4</v>
      </c>
    </row>
    <row r="557" spans="1:5">
      <c r="A557" s="1" t="s">
        <v>1142</v>
      </c>
      <c r="B557" s="4">
        <f>IF(ISERROR(VLOOKUP(A557,Female!$A$1:$B$1601, 2, 0)),0,VLOOKUP(A557,Female!$A$1:$B$1601, 2, 0))</f>
        <v>21</v>
      </c>
      <c r="C557" s="4">
        <f>IF(ISERROR(VLOOKUP(A557,Male!$A$1:$B$1601, 2, 0)),0,VLOOKUP(A557,Male!$A$1:$B$1601, 2, 0))</f>
        <v>19</v>
      </c>
      <c r="D557" s="5">
        <f t="shared" si="16"/>
        <v>1.1052631578947369</v>
      </c>
      <c r="E557">
        <f t="shared" si="17"/>
        <v>40</v>
      </c>
    </row>
    <row r="558" spans="1:5">
      <c r="A558" s="1" t="s">
        <v>445</v>
      </c>
      <c r="B558" s="4">
        <f>IF(ISERROR(VLOOKUP(A558,Female!$A$1:$B$1601, 2, 0)),0,VLOOKUP(A558,Female!$A$1:$B$1601, 2, 0))</f>
        <v>2</v>
      </c>
      <c r="C558" s="4">
        <f>IF(ISERROR(VLOOKUP(A558,Male!$A$1:$B$1601, 2, 0)),0,VLOOKUP(A558,Male!$A$1:$B$1601, 2, 0))</f>
        <v>0</v>
      </c>
      <c r="D558" s="5">
        <f t="shared" si="16"/>
        <v>1000000</v>
      </c>
      <c r="E558">
        <f t="shared" si="17"/>
        <v>2</v>
      </c>
    </row>
    <row r="559" spans="1:5">
      <c r="A559" s="1" t="s">
        <v>1319</v>
      </c>
      <c r="B559" s="4">
        <f>IF(ISERROR(VLOOKUP(A559,Female!$A$1:$B$1601, 2, 0)),0,VLOOKUP(A559,Female!$A$1:$B$1601, 2, 0))</f>
        <v>52</v>
      </c>
      <c r="C559" s="4">
        <f>IF(ISERROR(VLOOKUP(A559,Male!$A$1:$B$1601, 2, 0)),0,VLOOKUP(A559,Male!$A$1:$B$1601, 2, 0))</f>
        <v>0</v>
      </c>
      <c r="D559" s="5">
        <f t="shared" si="16"/>
        <v>1000000</v>
      </c>
      <c r="E559">
        <f t="shared" si="17"/>
        <v>52</v>
      </c>
    </row>
    <row r="560" spans="1:5">
      <c r="A560" s="1" t="s">
        <v>1391</v>
      </c>
      <c r="B560" s="4">
        <f>IF(ISERROR(VLOOKUP(A560,Female!$A$1:$B$1601, 2, 0)),0,VLOOKUP(A560,Female!$A$1:$B$1601, 2, 0))</f>
        <v>78</v>
      </c>
      <c r="C560" s="4">
        <f>IF(ISERROR(VLOOKUP(A560,Male!$A$1:$B$1601, 2, 0)),0,VLOOKUP(A560,Male!$A$1:$B$1601, 2, 0))</f>
        <v>5</v>
      </c>
      <c r="D560" s="5">
        <f t="shared" si="16"/>
        <v>15.6</v>
      </c>
      <c r="E560">
        <f t="shared" si="17"/>
        <v>83</v>
      </c>
    </row>
    <row r="561" spans="1:5">
      <c r="A561" s="1" t="s">
        <v>112</v>
      </c>
      <c r="B561" s="4">
        <f>IF(ISERROR(VLOOKUP(A561,Female!$A$1:$B$1601, 2, 0)),0,VLOOKUP(A561,Female!$A$1:$B$1601, 2, 0))</f>
        <v>1</v>
      </c>
      <c r="C561" s="4">
        <f>IF(ISERROR(VLOOKUP(A561,Male!$A$1:$B$1601, 2, 0)),0,VLOOKUP(A561,Male!$A$1:$B$1601, 2, 0))</f>
        <v>0</v>
      </c>
      <c r="D561" s="5">
        <f t="shared" si="16"/>
        <v>1000000</v>
      </c>
      <c r="E561">
        <f t="shared" si="17"/>
        <v>1</v>
      </c>
    </row>
    <row r="562" spans="1:5">
      <c r="A562" s="1" t="s">
        <v>1622</v>
      </c>
      <c r="B562" s="4">
        <f>IF(ISERROR(VLOOKUP(A562,Female!$A$1:$B$1601, 2, 0)),0,VLOOKUP(A562,Female!$A$1:$B$1601, 2, 0))</f>
        <v>0</v>
      </c>
      <c r="C562" s="4">
        <f>IF(ISERROR(VLOOKUP(A562,Male!$A$1:$B$1601, 2, 0)),0,VLOOKUP(A562,Male!$A$1:$B$1601, 2, 0))</f>
        <v>1</v>
      </c>
      <c r="D562" s="5">
        <f t="shared" si="16"/>
        <v>0</v>
      </c>
      <c r="E562">
        <f t="shared" si="17"/>
        <v>1</v>
      </c>
    </row>
    <row r="563" spans="1:5">
      <c r="A563" s="1" t="s">
        <v>1373</v>
      </c>
      <c r="B563" s="4">
        <f>IF(ISERROR(VLOOKUP(A563,Female!$A$1:$B$1601, 2, 0)),0,VLOOKUP(A563,Female!$A$1:$B$1601, 2, 0))</f>
        <v>70</v>
      </c>
      <c r="C563" s="4">
        <f>IF(ISERROR(VLOOKUP(A563,Male!$A$1:$B$1601, 2, 0)),0,VLOOKUP(A563,Male!$A$1:$B$1601, 2, 0))</f>
        <v>0</v>
      </c>
      <c r="D563" s="5">
        <f t="shared" si="16"/>
        <v>1000000</v>
      </c>
      <c r="E563">
        <f t="shared" si="17"/>
        <v>70</v>
      </c>
    </row>
    <row r="564" spans="1:5">
      <c r="A564" s="1" t="s">
        <v>1185</v>
      </c>
      <c r="B564" s="4">
        <f>IF(ISERROR(VLOOKUP(A564,Female!$A$1:$B$1601, 2, 0)),0,VLOOKUP(A564,Female!$A$1:$B$1601, 2, 0))</f>
        <v>26</v>
      </c>
      <c r="C564" s="4">
        <f>IF(ISERROR(VLOOKUP(A564,Male!$A$1:$B$1601, 2, 0)),0,VLOOKUP(A564,Male!$A$1:$B$1601, 2, 0))</f>
        <v>74</v>
      </c>
      <c r="D564" s="5">
        <f t="shared" si="16"/>
        <v>0.35135135135135137</v>
      </c>
      <c r="E564">
        <f t="shared" si="17"/>
        <v>100</v>
      </c>
    </row>
    <row r="565" spans="1:5">
      <c r="A565" s="1" t="s">
        <v>1260</v>
      </c>
      <c r="B565" s="4">
        <f>IF(ISERROR(VLOOKUP(A565,Female!$A$1:$B$1601, 2, 0)),0,VLOOKUP(A565,Female!$A$1:$B$1601, 2, 0))</f>
        <v>38</v>
      </c>
      <c r="C565" s="4">
        <f>IF(ISERROR(VLOOKUP(A565,Male!$A$1:$B$1601, 2, 0)),0,VLOOKUP(A565,Male!$A$1:$B$1601, 2, 0))</f>
        <v>1</v>
      </c>
      <c r="D565" s="5">
        <f t="shared" si="16"/>
        <v>38</v>
      </c>
      <c r="E565">
        <f t="shared" si="17"/>
        <v>39</v>
      </c>
    </row>
    <row r="566" spans="1:5">
      <c r="A566" s="1" t="s">
        <v>1422</v>
      </c>
      <c r="B566" s="4">
        <f>IF(ISERROR(VLOOKUP(A566,Female!$A$1:$B$1601, 2, 0)),0,VLOOKUP(A566,Female!$A$1:$B$1601, 2, 0))</f>
        <v>102</v>
      </c>
      <c r="C566" s="4">
        <f>IF(ISERROR(VLOOKUP(A566,Male!$A$1:$B$1601, 2, 0)),0,VLOOKUP(A566,Male!$A$1:$B$1601, 2, 0))</f>
        <v>71</v>
      </c>
      <c r="D566" s="5">
        <f t="shared" si="16"/>
        <v>1.4366197183098592</v>
      </c>
      <c r="E566">
        <f t="shared" si="17"/>
        <v>173</v>
      </c>
    </row>
    <row r="567" spans="1:5">
      <c r="A567" s="1" t="s">
        <v>1594</v>
      </c>
      <c r="B567" s="4">
        <f>IF(ISERROR(VLOOKUP(A567,Female!$A$1:$B$1601, 2, 0)),0,VLOOKUP(A567,Female!$A$1:$B$1601, 2, 0))</f>
        <v>1489</v>
      </c>
      <c r="C567" s="4">
        <f>IF(ISERROR(VLOOKUP(A567,Male!$A$1:$B$1601, 2, 0)),0,VLOOKUP(A567,Male!$A$1:$B$1601, 2, 0))</f>
        <v>52</v>
      </c>
      <c r="D567" s="5">
        <f t="shared" si="16"/>
        <v>28.634615384615383</v>
      </c>
      <c r="E567">
        <f t="shared" si="17"/>
        <v>1541</v>
      </c>
    </row>
    <row r="568" spans="1:5">
      <c r="A568" s="1" t="s">
        <v>1623</v>
      </c>
      <c r="B568" s="4">
        <f>IF(ISERROR(VLOOKUP(A568,Female!$A$1:$B$1601, 2, 0)),0,VLOOKUP(A568,Female!$A$1:$B$1601, 2, 0))</f>
        <v>0</v>
      </c>
      <c r="C568" s="4">
        <f>IF(ISERROR(VLOOKUP(A568,Male!$A$1:$B$1601, 2, 0)),0,VLOOKUP(A568,Male!$A$1:$B$1601, 2, 0))</f>
        <v>1</v>
      </c>
      <c r="D568" s="5">
        <f t="shared" si="16"/>
        <v>0</v>
      </c>
      <c r="E568">
        <f t="shared" si="17"/>
        <v>1</v>
      </c>
    </row>
    <row r="569" spans="1:5">
      <c r="A569" s="1" t="s">
        <v>1012</v>
      </c>
      <c r="B569" s="4">
        <f>IF(ISERROR(VLOOKUP(A569,Female!$A$1:$B$1601, 2, 0)),0,VLOOKUP(A569,Female!$A$1:$B$1601, 2, 0))</f>
        <v>12</v>
      </c>
      <c r="C569" s="4">
        <f>IF(ISERROR(VLOOKUP(A569,Male!$A$1:$B$1601, 2, 0)),0,VLOOKUP(A569,Male!$A$1:$B$1601, 2, 0))</f>
        <v>9</v>
      </c>
      <c r="D569" s="5">
        <f t="shared" si="16"/>
        <v>1.3333333333333333</v>
      </c>
      <c r="E569">
        <f t="shared" si="17"/>
        <v>21</v>
      </c>
    </row>
    <row r="570" spans="1:5">
      <c r="A570" s="1" t="s">
        <v>1367</v>
      </c>
      <c r="B570" s="4">
        <f>IF(ISERROR(VLOOKUP(A570,Female!$A$1:$B$1601, 2, 0)),0,VLOOKUP(A570,Female!$A$1:$B$1601, 2, 0))</f>
        <v>67</v>
      </c>
      <c r="C570" s="4">
        <f>IF(ISERROR(VLOOKUP(A570,Male!$A$1:$B$1601, 2, 0)),0,VLOOKUP(A570,Male!$A$1:$B$1601, 2, 0))</f>
        <v>1</v>
      </c>
      <c r="D570" s="5">
        <f t="shared" si="16"/>
        <v>67</v>
      </c>
      <c r="E570">
        <f t="shared" si="17"/>
        <v>68</v>
      </c>
    </row>
    <row r="571" spans="1:5">
      <c r="A571" s="1" t="s">
        <v>1333</v>
      </c>
      <c r="B571" s="4">
        <f>IF(ISERROR(VLOOKUP(A571,Female!$A$1:$B$1601, 2, 0)),0,VLOOKUP(A571,Female!$A$1:$B$1601, 2, 0))</f>
        <v>56</v>
      </c>
      <c r="C571" s="4">
        <f>IF(ISERROR(VLOOKUP(A571,Male!$A$1:$B$1601, 2, 0)),0,VLOOKUP(A571,Male!$A$1:$B$1601, 2, 0))</f>
        <v>28</v>
      </c>
      <c r="D571" s="5">
        <f t="shared" si="16"/>
        <v>2</v>
      </c>
      <c r="E571">
        <f t="shared" si="17"/>
        <v>84</v>
      </c>
    </row>
    <row r="572" spans="1:5">
      <c r="A572" s="1" t="s">
        <v>113</v>
      </c>
      <c r="B572" s="4">
        <f>IF(ISERROR(VLOOKUP(A572,Female!$A$1:$B$1601, 2, 0)),0,VLOOKUP(A572,Female!$A$1:$B$1601, 2, 0))</f>
        <v>1</v>
      </c>
      <c r="C572" s="4">
        <f>IF(ISERROR(VLOOKUP(A572,Male!$A$1:$B$1601, 2, 0)),0,VLOOKUP(A572,Male!$A$1:$B$1601, 2, 0))</f>
        <v>0</v>
      </c>
      <c r="D572" s="5">
        <f t="shared" si="16"/>
        <v>1000000</v>
      </c>
      <c r="E572">
        <f t="shared" si="17"/>
        <v>1</v>
      </c>
    </row>
    <row r="573" spans="1:5">
      <c r="A573" s="1" t="s">
        <v>446</v>
      </c>
      <c r="B573" s="4">
        <f>IF(ISERROR(VLOOKUP(A573,Female!$A$1:$B$1601, 2, 0)),0,VLOOKUP(A573,Female!$A$1:$B$1601, 2, 0))</f>
        <v>2</v>
      </c>
      <c r="C573" s="4">
        <f>IF(ISERROR(VLOOKUP(A573,Male!$A$1:$B$1601, 2, 0)),0,VLOOKUP(A573,Male!$A$1:$B$1601, 2, 0))</f>
        <v>1</v>
      </c>
      <c r="D573" s="5">
        <f t="shared" si="16"/>
        <v>2</v>
      </c>
      <c r="E573">
        <f t="shared" si="17"/>
        <v>3</v>
      </c>
    </row>
    <row r="574" spans="1:5">
      <c r="A574" s="1" t="s">
        <v>114</v>
      </c>
      <c r="B574" s="4">
        <f>IF(ISERROR(VLOOKUP(A574,Female!$A$1:$B$1601, 2, 0)),0,VLOOKUP(A574,Female!$A$1:$B$1601, 2, 0))</f>
        <v>1</v>
      </c>
      <c r="C574" s="4">
        <f>IF(ISERROR(VLOOKUP(A574,Male!$A$1:$B$1601, 2, 0)),0,VLOOKUP(A574,Male!$A$1:$B$1601, 2, 0))</f>
        <v>0</v>
      </c>
      <c r="D574" s="5">
        <f t="shared" si="16"/>
        <v>1000000</v>
      </c>
      <c r="E574">
        <f t="shared" si="17"/>
        <v>1</v>
      </c>
    </row>
    <row r="575" spans="1:5">
      <c r="A575" s="1" t="s">
        <v>1498</v>
      </c>
      <c r="B575" s="4">
        <f>IF(ISERROR(VLOOKUP(A575,Female!$A$1:$B$1601, 2, 0)),0,VLOOKUP(A575,Female!$A$1:$B$1601, 2, 0))</f>
        <v>231</v>
      </c>
      <c r="C575" s="4">
        <f>IF(ISERROR(VLOOKUP(A575,Male!$A$1:$B$1601, 2, 0)),0,VLOOKUP(A575,Male!$A$1:$B$1601, 2, 0))</f>
        <v>20</v>
      </c>
      <c r="D575" s="5">
        <f t="shared" si="16"/>
        <v>11.55</v>
      </c>
      <c r="E575">
        <f t="shared" si="17"/>
        <v>251</v>
      </c>
    </row>
    <row r="576" spans="1:5">
      <c r="A576" s="1" t="s">
        <v>1320</v>
      </c>
      <c r="B576" s="4">
        <f>IF(ISERROR(VLOOKUP(A576,Female!$A$1:$B$1601, 2, 0)),0,VLOOKUP(A576,Female!$A$1:$B$1601, 2, 0))</f>
        <v>52</v>
      </c>
      <c r="C576" s="4">
        <f>IF(ISERROR(VLOOKUP(A576,Male!$A$1:$B$1601, 2, 0)),0,VLOOKUP(A576,Male!$A$1:$B$1601, 2, 0))</f>
        <v>0</v>
      </c>
      <c r="D576" s="5">
        <f t="shared" si="16"/>
        <v>1000000</v>
      </c>
      <c r="E576">
        <f t="shared" si="17"/>
        <v>52</v>
      </c>
    </row>
    <row r="577" spans="1:5">
      <c r="A577" s="1" t="s">
        <v>779</v>
      </c>
      <c r="B577" s="4">
        <f>IF(ISERROR(VLOOKUP(A577,Female!$A$1:$B$1601, 2, 0)),0,VLOOKUP(A577,Female!$A$1:$B$1601, 2, 0))</f>
        <v>5</v>
      </c>
      <c r="C577" s="4">
        <f>IF(ISERROR(VLOOKUP(A577,Male!$A$1:$B$1601, 2, 0)),0,VLOOKUP(A577,Male!$A$1:$B$1601, 2, 0))</f>
        <v>0</v>
      </c>
      <c r="D577" s="5">
        <f t="shared" si="16"/>
        <v>1000000</v>
      </c>
      <c r="E577">
        <f t="shared" si="17"/>
        <v>5</v>
      </c>
    </row>
    <row r="578" spans="1:5">
      <c r="A578" s="1" t="s">
        <v>115</v>
      </c>
      <c r="B578" s="4">
        <f>IF(ISERROR(VLOOKUP(A578,Female!$A$1:$B$1601, 2, 0)),0,VLOOKUP(A578,Female!$A$1:$B$1601, 2, 0))</f>
        <v>1</v>
      </c>
      <c r="C578" s="4">
        <f>IF(ISERROR(VLOOKUP(A578,Male!$A$1:$B$1601, 2, 0)),0,VLOOKUP(A578,Male!$A$1:$B$1601, 2, 0))</f>
        <v>0</v>
      </c>
      <c r="D578" s="5">
        <f t="shared" ref="D578:D641" si="18">IF(ISERROR(B578/C578), 1000000, B578/C578)</f>
        <v>1000000</v>
      </c>
      <c r="E578">
        <f t="shared" ref="E578:E641" si="19">B578+C578</f>
        <v>1</v>
      </c>
    </row>
    <row r="579" spans="1:5">
      <c r="A579" s="1" t="s">
        <v>691</v>
      </c>
      <c r="B579" s="4">
        <f>IF(ISERROR(VLOOKUP(A579,Female!$A$1:$B$1601, 2, 0)),0,VLOOKUP(A579,Female!$A$1:$B$1601, 2, 0))</f>
        <v>4</v>
      </c>
      <c r="C579" s="4">
        <f>IF(ISERROR(VLOOKUP(A579,Male!$A$1:$B$1601, 2, 0)),0,VLOOKUP(A579,Male!$A$1:$B$1601, 2, 0))</f>
        <v>0</v>
      </c>
      <c r="D579" s="5">
        <f t="shared" si="18"/>
        <v>1000000</v>
      </c>
      <c r="E579">
        <f t="shared" si="19"/>
        <v>4</v>
      </c>
    </row>
    <row r="580" spans="1:5">
      <c r="A580" s="1" t="s">
        <v>1503</v>
      </c>
      <c r="B580" s="4">
        <f>IF(ISERROR(VLOOKUP(A580,Female!$A$1:$B$1601, 2, 0)),0,VLOOKUP(A580,Female!$A$1:$B$1601, 2, 0))</f>
        <v>236</v>
      </c>
      <c r="C580" s="4">
        <f>IF(ISERROR(VLOOKUP(A580,Male!$A$1:$B$1601, 2, 0)),0,VLOOKUP(A580,Male!$A$1:$B$1601, 2, 0))</f>
        <v>8</v>
      </c>
      <c r="D580" s="5">
        <f t="shared" si="18"/>
        <v>29.5</v>
      </c>
      <c r="E580">
        <f t="shared" si="19"/>
        <v>244</v>
      </c>
    </row>
    <row r="581" spans="1:5">
      <c r="A581" s="1" t="s">
        <v>1624</v>
      </c>
      <c r="B581" s="4">
        <f>IF(ISERROR(VLOOKUP(A581,Female!$A$1:$B$1601, 2, 0)),0,VLOOKUP(A581,Female!$A$1:$B$1601, 2, 0))</f>
        <v>0</v>
      </c>
      <c r="C581" s="4">
        <f>IF(ISERROR(VLOOKUP(A581,Male!$A$1:$B$1601, 2, 0)),0,VLOOKUP(A581,Male!$A$1:$B$1601, 2, 0))</f>
        <v>1</v>
      </c>
      <c r="D581" s="5">
        <f t="shared" si="18"/>
        <v>0</v>
      </c>
      <c r="E581">
        <f t="shared" si="19"/>
        <v>1</v>
      </c>
    </row>
    <row r="582" spans="1:5">
      <c r="A582" s="1" t="s">
        <v>1596</v>
      </c>
      <c r="B582" s="4">
        <f>IF(ISERROR(VLOOKUP(A582,Female!$A$1:$B$1601, 2, 0)),0,VLOOKUP(A582,Female!$A$1:$B$1601, 2, 0))</f>
        <v>2189</v>
      </c>
      <c r="C582" s="4">
        <f>IF(ISERROR(VLOOKUP(A582,Male!$A$1:$B$1601, 2, 0)),0,VLOOKUP(A582,Male!$A$1:$B$1601, 2, 0))</f>
        <v>46</v>
      </c>
      <c r="D582" s="5">
        <f t="shared" si="18"/>
        <v>47.586956521739133</v>
      </c>
      <c r="E582">
        <f t="shared" si="19"/>
        <v>2235</v>
      </c>
    </row>
    <row r="583" spans="1:5">
      <c r="A583" s="1" t="s">
        <v>592</v>
      </c>
      <c r="B583" s="4">
        <f>IF(ISERROR(VLOOKUP(A583,Female!$A$1:$B$1601, 2, 0)),0,VLOOKUP(A583,Female!$A$1:$B$1601, 2, 0))</f>
        <v>3</v>
      </c>
      <c r="C583" s="4">
        <f>IF(ISERROR(VLOOKUP(A583,Male!$A$1:$B$1601, 2, 0)),0,VLOOKUP(A583,Male!$A$1:$B$1601, 2, 0))</f>
        <v>0</v>
      </c>
      <c r="D583" s="5">
        <f t="shared" si="18"/>
        <v>1000000</v>
      </c>
      <c r="E583">
        <f t="shared" si="19"/>
        <v>3</v>
      </c>
    </row>
    <row r="584" spans="1:5">
      <c r="A584" s="1" t="s">
        <v>1343</v>
      </c>
      <c r="B584" s="4">
        <f>IF(ISERROR(VLOOKUP(A584,Female!$A$1:$B$1601, 2, 0)),0,VLOOKUP(A584,Female!$A$1:$B$1601, 2, 0))</f>
        <v>59</v>
      </c>
      <c r="C584" s="4">
        <f>IF(ISERROR(VLOOKUP(A584,Male!$A$1:$B$1601, 2, 0)),0,VLOOKUP(A584,Male!$A$1:$B$1601, 2, 0))</f>
        <v>9</v>
      </c>
      <c r="D584" s="5">
        <f t="shared" si="18"/>
        <v>6.5555555555555554</v>
      </c>
      <c r="E584">
        <f t="shared" si="19"/>
        <v>68</v>
      </c>
    </row>
    <row r="585" spans="1:5">
      <c r="A585" s="1" t="s">
        <v>116</v>
      </c>
      <c r="B585" s="4">
        <f>IF(ISERROR(VLOOKUP(A585,Female!$A$1:$B$1601, 2, 0)),0,VLOOKUP(A585,Female!$A$1:$B$1601, 2, 0))</f>
        <v>1</v>
      </c>
      <c r="C585" s="4">
        <f>IF(ISERROR(VLOOKUP(A585,Male!$A$1:$B$1601, 2, 0)),0,VLOOKUP(A585,Male!$A$1:$B$1601, 2, 0))</f>
        <v>0</v>
      </c>
      <c r="D585" s="5">
        <f t="shared" si="18"/>
        <v>1000000</v>
      </c>
      <c r="E585">
        <f t="shared" si="19"/>
        <v>1</v>
      </c>
    </row>
    <row r="586" spans="1:5">
      <c r="A586" s="1" t="s">
        <v>593</v>
      </c>
      <c r="B586" s="4">
        <f>IF(ISERROR(VLOOKUP(A586,Female!$A$1:$B$1601, 2, 0)),0,VLOOKUP(A586,Female!$A$1:$B$1601, 2, 0))</f>
        <v>3</v>
      </c>
      <c r="C586" s="4">
        <f>IF(ISERROR(VLOOKUP(A586,Male!$A$1:$B$1601, 2, 0)),0,VLOOKUP(A586,Male!$A$1:$B$1601, 2, 0))</f>
        <v>0</v>
      </c>
      <c r="D586" s="5">
        <f t="shared" si="18"/>
        <v>1000000</v>
      </c>
      <c r="E586">
        <f t="shared" si="19"/>
        <v>3</v>
      </c>
    </row>
    <row r="587" spans="1:5">
      <c r="A587" s="1" t="s">
        <v>447</v>
      </c>
      <c r="B587" s="4">
        <f>IF(ISERROR(VLOOKUP(A587,Female!$A$1:$B$1601, 2, 0)),0,VLOOKUP(A587,Female!$A$1:$B$1601, 2, 0))</f>
        <v>2</v>
      </c>
      <c r="C587" s="4">
        <f>IF(ISERROR(VLOOKUP(A587,Male!$A$1:$B$1601, 2, 0)),0,VLOOKUP(A587,Male!$A$1:$B$1601, 2, 0))</f>
        <v>0</v>
      </c>
      <c r="D587" s="5">
        <f t="shared" si="18"/>
        <v>1000000</v>
      </c>
      <c r="E587">
        <f t="shared" si="19"/>
        <v>2</v>
      </c>
    </row>
    <row r="588" spans="1:5">
      <c r="A588" s="1" t="s">
        <v>1513</v>
      </c>
      <c r="B588" s="4">
        <f>IF(ISERROR(VLOOKUP(A588,Female!$A$1:$B$1601, 2, 0)),0,VLOOKUP(A588,Female!$A$1:$B$1601, 2, 0))</f>
        <v>273</v>
      </c>
      <c r="C588" s="4">
        <f>IF(ISERROR(VLOOKUP(A588,Male!$A$1:$B$1601, 2, 0)),0,VLOOKUP(A588,Male!$A$1:$B$1601, 2, 0))</f>
        <v>24</v>
      </c>
      <c r="D588" s="5">
        <f t="shared" si="18"/>
        <v>11.375</v>
      </c>
      <c r="E588">
        <f t="shared" si="19"/>
        <v>297</v>
      </c>
    </row>
    <row r="589" spans="1:5">
      <c r="A589" s="1" t="s">
        <v>982</v>
      </c>
      <c r="B589" s="4">
        <f>IF(ISERROR(VLOOKUP(A589,Female!$A$1:$B$1601, 2, 0)),0,VLOOKUP(A589,Female!$A$1:$B$1601, 2, 0))</f>
        <v>11</v>
      </c>
      <c r="C589" s="4">
        <f>IF(ISERROR(VLOOKUP(A589,Male!$A$1:$B$1601, 2, 0)),0,VLOOKUP(A589,Male!$A$1:$B$1601, 2, 0))</f>
        <v>0</v>
      </c>
      <c r="D589" s="5">
        <f t="shared" si="18"/>
        <v>1000000</v>
      </c>
      <c r="E589">
        <f t="shared" si="19"/>
        <v>11</v>
      </c>
    </row>
    <row r="590" spans="1:5">
      <c r="A590" s="1" t="s">
        <v>1353</v>
      </c>
      <c r="B590" s="4">
        <f>IF(ISERROR(VLOOKUP(A590,Female!$A$1:$B$1601, 2, 0)),0,VLOOKUP(A590,Female!$A$1:$B$1601, 2, 0))</f>
        <v>62</v>
      </c>
      <c r="C590" s="4">
        <f>IF(ISERROR(VLOOKUP(A590,Male!$A$1:$B$1601, 2, 0)),0,VLOOKUP(A590,Male!$A$1:$B$1601, 2, 0))</f>
        <v>74</v>
      </c>
      <c r="D590" s="5">
        <f t="shared" si="18"/>
        <v>0.83783783783783783</v>
      </c>
      <c r="E590">
        <f t="shared" si="19"/>
        <v>136</v>
      </c>
    </row>
    <row r="591" spans="1:5">
      <c r="A591" s="1" t="s">
        <v>889</v>
      </c>
      <c r="B591" s="4">
        <f>IF(ISERROR(VLOOKUP(A591,Female!$A$1:$B$1601, 2, 0)),0,VLOOKUP(A591,Female!$A$1:$B$1601, 2, 0))</f>
        <v>8</v>
      </c>
      <c r="C591" s="4">
        <f>IF(ISERROR(VLOOKUP(A591,Male!$A$1:$B$1601, 2, 0)),0,VLOOKUP(A591,Male!$A$1:$B$1601, 2, 0))</f>
        <v>0</v>
      </c>
      <c r="D591" s="5">
        <f t="shared" si="18"/>
        <v>1000000</v>
      </c>
      <c r="E591">
        <f t="shared" si="19"/>
        <v>8</v>
      </c>
    </row>
    <row r="592" spans="1:5">
      <c r="A592" s="1" t="s">
        <v>860</v>
      </c>
      <c r="B592" s="4">
        <f>IF(ISERROR(VLOOKUP(A592,Female!$A$1:$B$1601, 2, 0)),0,VLOOKUP(A592,Female!$A$1:$B$1601, 2, 0))</f>
        <v>7</v>
      </c>
      <c r="C592" s="4">
        <f>IF(ISERROR(VLOOKUP(A592,Male!$A$1:$B$1601, 2, 0)),0,VLOOKUP(A592,Male!$A$1:$B$1601, 2, 0))</f>
        <v>0</v>
      </c>
      <c r="D592" s="5">
        <f t="shared" si="18"/>
        <v>1000000</v>
      </c>
      <c r="E592">
        <f t="shared" si="19"/>
        <v>7</v>
      </c>
    </row>
    <row r="593" spans="1:5">
      <c r="A593" s="1" t="s">
        <v>117</v>
      </c>
      <c r="B593" s="4">
        <f>IF(ISERROR(VLOOKUP(A593,Female!$A$1:$B$1601, 2, 0)),0,VLOOKUP(A593,Female!$A$1:$B$1601, 2, 0))</f>
        <v>1</v>
      </c>
      <c r="C593" s="4">
        <f>IF(ISERROR(VLOOKUP(A593,Male!$A$1:$B$1601, 2, 0)),0,VLOOKUP(A593,Male!$A$1:$B$1601, 2, 0))</f>
        <v>0</v>
      </c>
      <c r="D593" s="5">
        <f t="shared" si="18"/>
        <v>1000000</v>
      </c>
      <c r="E593">
        <f t="shared" si="19"/>
        <v>1</v>
      </c>
    </row>
    <row r="594" spans="1:5">
      <c r="A594" s="1" t="s">
        <v>890</v>
      </c>
      <c r="B594" s="4">
        <f>IF(ISERROR(VLOOKUP(A594,Female!$A$1:$B$1601, 2, 0)),0,VLOOKUP(A594,Female!$A$1:$B$1601, 2, 0))</f>
        <v>8</v>
      </c>
      <c r="C594" s="4">
        <f>IF(ISERROR(VLOOKUP(A594,Male!$A$1:$B$1601, 2, 0)),0,VLOOKUP(A594,Male!$A$1:$B$1601, 2, 0))</f>
        <v>0</v>
      </c>
      <c r="D594" s="5">
        <f t="shared" si="18"/>
        <v>1000000</v>
      </c>
      <c r="E594">
        <f t="shared" si="19"/>
        <v>8</v>
      </c>
    </row>
    <row r="595" spans="1:5">
      <c r="A595" s="1" t="s">
        <v>1093</v>
      </c>
      <c r="B595" s="4">
        <f>IF(ISERROR(VLOOKUP(A595,Female!$A$1:$B$1601, 2, 0)),0,VLOOKUP(A595,Female!$A$1:$B$1601, 2, 0))</f>
        <v>17</v>
      </c>
      <c r="C595" s="4">
        <f>IF(ISERROR(VLOOKUP(A595,Male!$A$1:$B$1601, 2, 0)),0,VLOOKUP(A595,Male!$A$1:$B$1601, 2, 0))</f>
        <v>65</v>
      </c>
      <c r="D595" s="5">
        <f t="shared" si="18"/>
        <v>0.26153846153846155</v>
      </c>
      <c r="E595">
        <f t="shared" si="19"/>
        <v>82</v>
      </c>
    </row>
    <row r="596" spans="1:5">
      <c r="A596" s="1" t="s">
        <v>448</v>
      </c>
      <c r="B596" s="4">
        <f>IF(ISERROR(VLOOKUP(A596,Female!$A$1:$B$1601, 2, 0)),0,VLOOKUP(A596,Female!$A$1:$B$1601, 2, 0))</f>
        <v>2</v>
      </c>
      <c r="C596" s="4">
        <f>IF(ISERROR(VLOOKUP(A596,Male!$A$1:$B$1601, 2, 0)),0,VLOOKUP(A596,Male!$A$1:$B$1601, 2, 0))</f>
        <v>0</v>
      </c>
      <c r="D596" s="5">
        <f t="shared" si="18"/>
        <v>1000000</v>
      </c>
      <c r="E596">
        <f t="shared" si="19"/>
        <v>2</v>
      </c>
    </row>
    <row r="597" spans="1:5">
      <c r="A597" s="1" t="s">
        <v>891</v>
      </c>
      <c r="B597" s="4">
        <f>IF(ISERROR(VLOOKUP(A597,Female!$A$1:$B$1601, 2, 0)),0,VLOOKUP(A597,Female!$A$1:$B$1601, 2, 0))</f>
        <v>8</v>
      </c>
      <c r="C597" s="4">
        <f>IF(ISERROR(VLOOKUP(A597,Male!$A$1:$B$1601, 2, 0)),0,VLOOKUP(A597,Male!$A$1:$B$1601, 2, 0))</f>
        <v>0</v>
      </c>
      <c r="D597" s="5">
        <f t="shared" si="18"/>
        <v>1000000</v>
      </c>
      <c r="E597">
        <f t="shared" si="19"/>
        <v>8</v>
      </c>
    </row>
    <row r="598" spans="1:5">
      <c r="A598" s="1" t="s">
        <v>118</v>
      </c>
      <c r="B598" s="4">
        <f>IF(ISERROR(VLOOKUP(A598,Female!$A$1:$B$1601, 2, 0)),0,VLOOKUP(A598,Female!$A$1:$B$1601, 2, 0))</f>
        <v>1</v>
      </c>
      <c r="C598" s="4">
        <f>IF(ISERROR(VLOOKUP(A598,Male!$A$1:$B$1601, 2, 0)),0,VLOOKUP(A598,Male!$A$1:$B$1601, 2, 0))</f>
        <v>2</v>
      </c>
      <c r="D598" s="5">
        <f t="shared" si="18"/>
        <v>0.5</v>
      </c>
      <c r="E598">
        <f t="shared" si="19"/>
        <v>3</v>
      </c>
    </row>
    <row r="599" spans="1:5">
      <c r="A599" s="1" t="s">
        <v>1246</v>
      </c>
      <c r="B599" s="4">
        <f>IF(ISERROR(VLOOKUP(A599,Female!$A$1:$B$1601, 2, 0)),0,VLOOKUP(A599,Female!$A$1:$B$1601, 2, 0))</f>
        <v>35</v>
      </c>
      <c r="C599" s="4">
        <f>IF(ISERROR(VLOOKUP(A599,Male!$A$1:$B$1601, 2, 0)),0,VLOOKUP(A599,Male!$A$1:$B$1601, 2, 0))</f>
        <v>1</v>
      </c>
      <c r="D599" s="5">
        <f t="shared" si="18"/>
        <v>35</v>
      </c>
      <c r="E599">
        <f t="shared" si="19"/>
        <v>36</v>
      </c>
    </row>
    <row r="600" spans="1:5">
      <c r="A600" s="1" t="s">
        <v>1238</v>
      </c>
      <c r="B600" s="4">
        <f>IF(ISERROR(VLOOKUP(A600,Female!$A$1:$B$1601, 2, 0)),0,VLOOKUP(A600,Female!$A$1:$B$1601, 2, 0))</f>
        <v>34</v>
      </c>
      <c r="C600" s="4">
        <f>IF(ISERROR(VLOOKUP(A600,Male!$A$1:$B$1601, 2, 0)),0,VLOOKUP(A600,Male!$A$1:$B$1601, 2, 0))</f>
        <v>11</v>
      </c>
      <c r="D600" s="5">
        <f t="shared" si="18"/>
        <v>3.0909090909090908</v>
      </c>
      <c r="E600">
        <f t="shared" si="19"/>
        <v>45</v>
      </c>
    </row>
    <row r="601" spans="1:5">
      <c r="A601" s="1" t="s">
        <v>594</v>
      </c>
      <c r="B601" s="4">
        <f>IF(ISERROR(VLOOKUP(A601,Female!$A$1:$B$1601, 2, 0)),0,VLOOKUP(A601,Female!$A$1:$B$1601, 2, 0))</f>
        <v>3</v>
      </c>
      <c r="C601" s="4">
        <f>IF(ISERROR(VLOOKUP(A601,Male!$A$1:$B$1601, 2, 0)),0,VLOOKUP(A601,Male!$A$1:$B$1601, 2, 0))</f>
        <v>1</v>
      </c>
      <c r="D601" s="5">
        <f t="shared" si="18"/>
        <v>3</v>
      </c>
      <c r="E601">
        <f t="shared" si="19"/>
        <v>4</v>
      </c>
    </row>
    <row r="602" spans="1:5">
      <c r="A602" s="1" t="s">
        <v>119</v>
      </c>
      <c r="B602" s="4">
        <f>IF(ISERROR(VLOOKUP(A602,Female!$A$1:$B$1601, 2, 0)),0,VLOOKUP(A602,Female!$A$1:$B$1601, 2, 0))</f>
        <v>1</v>
      </c>
      <c r="C602" s="4">
        <f>IF(ISERROR(VLOOKUP(A602,Male!$A$1:$B$1601, 2, 0)),0,VLOOKUP(A602,Male!$A$1:$B$1601, 2, 0))</f>
        <v>0</v>
      </c>
      <c r="D602" s="5">
        <f t="shared" si="18"/>
        <v>1000000</v>
      </c>
      <c r="E602">
        <f t="shared" si="19"/>
        <v>1</v>
      </c>
    </row>
    <row r="603" spans="1:5">
      <c r="A603" s="1" t="s">
        <v>1625</v>
      </c>
      <c r="B603" s="4">
        <f>IF(ISERROR(VLOOKUP(A603,Female!$A$1:$B$1601, 2, 0)),0,VLOOKUP(A603,Female!$A$1:$B$1601, 2, 0))</f>
        <v>0</v>
      </c>
      <c r="C603" s="4">
        <f>IF(ISERROR(VLOOKUP(A603,Male!$A$1:$B$1601, 2, 0)),0,VLOOKUP(A603,Male!$A$1:$B$1601, 2, 0))</f>
        <v>1</v>
      </c>
      <c r="D603" s="5">
        <f t="shared" si="18"/>
        <v>0</v>
      </c>
      <c r="E603">
        <f t="shared" si="19"/>
        <v>1</v>
      </c>
    </row>
    <row r="604" spans="1:5">
      <c r="A604" s="1" t="s">
        <v>1042</v>
      </c>
      <c r="B604" s="4">
        <f>IF(ISERROR(VLOOKUP(A604,Female!$A$1:$B$1601, 2, 0)),0,VLOOKUP(A604,Female!$A$1:$B$1601, 2, 0))</f>
        <v>14</v>
      </c>
      <c r="C604" s="4">
        <f>IF(ISERROR(VLOOKUP(A604,Male!$A$1:$B$1601, 2, 0)),0,VLOOKUP(A604,Male!$A$1:$B$1601, 2, 0))</f>
        <v>3</v>
      </c>
      <c r="D604" s="5">
        <f t="shared" si="18"/>
        <v>4.666666666666667</v>
      </c>
      <c r="E604">
        <f t="shared" si="19"/>
        <v>17</v>
      </c>
    </row>
    <row r="605" spans="1:5">
      <c r="A605" s="1" t="s">
        <v>120</v>
      </c>
      <c r="B605" s="4">
        <f>IF(ISERROR(VLOOKUP(A605,Female!$A$1:$B$1601, 2, 0)),0,VLOOKUP(A605,Female!$A$1:$B$1601, 2, 0))</f>
        <v>1</v>
      </c>
      <c r="C605" s="4">
        <f>IF(ISERROR(VLOOKUP(A605,Male!$A$1:$B$1601, 2, 0)),0,VLOOKUP(A605,Male!$A$1:$B$1601, 2, 0))</f>
        <v>0</v>
      </c>
      <c r="D605" s="5">
        <f t="shared" si="18"/>
        <v>1000000</v>
      </c>
      <c r="E605">
        <f t="shared" si="19"/>
        <v>1</v>
      </c>
    </row>
    <row r="606" spans="1:5">
      <c r="A606" s="1" t="s">
        <v>962</v>
      </c>
      <c r="B606" s="4">
        <f>IF(ISERROR(VLOOKUP(A606,Female!$A$1:$B$1601, 2, 0)),0,VLOOKUP(A606,Female!$A$1:$B$1601, 2, 0))</f>
        <v>10</v>
      </c>
      <c r="C606" s="4">
        <f>IF(ISERROR(VLOOKUP(A606,Male!$A$1:$B$1601, 2, 0)),0,VLOOKUP(A606,Male!$A$1:$B$1601, 2, 0))</f>
        <v>0</v>
      </c>
      <c r="D606" s="5">
        <f t="shared" si="18"/>
        <v>1000000</v>
      </c>
      <c r="E606">
        <f t="shared" si="19"/>
        <v>10</v>
      </c>
    </row>
    <row r="607" spans="1:5">
      <c r="A607" s="1" t="s">
        <v>1060</v>
      </c>
      <c r="B607" s="4">
        <f>IF(ISERROR(VLOOKUP(A607,Female!$A$1:$B$1601, 2, 0)),0,VLOOKUP(A607,Female!$A$1:$B$1601, 2, 0))</f>
        <v>15</v>
      </c>
      <c r="C607" s="4">
        <f>IF(ISERROR(VLOOKUP(A607,Male!$A$1:$B$1601, 2, 0)),0,VLOOKUP(A607,Male!$A$1:$B$1601, 2, 0))</f>
        <v>1</v>
      </c>
      <c r="D607" s="5">
        <f t="shared" si="18"/>
        <v>15</v>
      </c>
      <c r="E607">
        <f t="shared" si="19"/>
        <v>16</v>
      </c>
    </row>
    <row r="608" spans="1:5">
      <c r="A608" s="1" t="s">
        <v>1215</v>
      </c>
      <c r="B608" s="4">
        <f>IF(ISERROR(VLOOKUP(A608,Female!$A$1:$B$1601, 2, 0)),0,VLOOKUP(A608,Female!$A$1:$B$1601, 2, 0))</f>
        <v>30</v>
      </c>
      <c r="C608" s="4">
        <f>IF(ISERROR(VLOOKUP(A608,Male!$A$1:$B$1601, 2, 0)),0,VLOOKUP(A608,Male!$A$1:$B$1601, 2, 0))</f>
        <v>18</v>
      </c>
      <c r="D608" s="5">
        <f t="shared" si="18"/>
        <v>1.6666666666666667</v>
      </c>
      <c r="E608">
        <f t="shared" si="19"/>
        <v>48</v>
      </c>
    </row>
    <row r="609" spans="1:5">
      <c r="A609" s="1" t="s">
        <v>121</v>
      </c>
      <c r="B609" s="4">
        <f>IF(ISERROR(VLOOKUP(A609,Female!$A$1:$B$1601, 2, 0)),0,VLOOKUP(A609,Female!$A$1:$B$1601, 2, 0))</f>
        <v>1</v>
      </c>
      <c r="C609" s="4">
        <f>IF(ISERROR(VLOOKUP(A609,Male!$A$1:$B$1601, 2, 0)),0,VLOOKUP(A609,Male!$A$1:$B$1601, 2, 0))</f>
        <v>0</v>
      </c>
      <c r="D609" s="5">
        <f t="shared" si="18"/>
        <v>1000000</v>
      </c>
      <c r="E609">
        <f t="shared" si="19"/>
        <v>1</v>
      </c>
    </row>
    <row r="610" spans="1:5">
      <c r="A610" s="1" t="s">
        <v>122</v>
      </c>
      <c r="B610" s="4">
        <f>IF(ISERROR(VLOOKUP(A610,Female!$A$1:$B$1601, 2, 0)),0,VLOOKUP(A610,Female!$A$1:$B$1601, 2, 0))</f>
        <v>1</v>
      </c>
      <c r="C610" s="4">
        <f>IF(ISERROR(VLOOKUP(A610,Male!$A$1:$B$1601, 2, 0)),0,VLOOKUP(A610,Male!$A$1:$B$1601, 2, 0))</f>
        <v>0</v>
      </c>
      <c r="D610" s="5">
        <f t="shared" si="18"/>
        <v>1000000</v>
      </c>
      <c r="E610">
        <f t="shared" si="19"/>
        <v>1</v>
      </c>
    </row>
    <row r="611" spans="1:5">
      <c r="A611" s="1" t="s">
        <v>861</v>
      </c>
      <c r="B611" s="4">
        <f>IF(ISERROR(VLOOKUP(A611,Female!$A$1:$B$1601, 2, 0)),0,VLOOKUP(A611,Female!$A$1:$B$1601, 2, 0))</f>
        <v>7</v>
      </c>
      <c r="C611" s="4">
        <f>IF(ISERROR(VLOOKUP(A611,Male!$A$1:$B$1601, 2, 0)),0,VLOOKUP(A611,Male!$A$1:$B$1601, 2, 0))</f>
        <v>0</v>
      </c>
      <c r="D611" s="5">
        <f t="shared" si="18"/>
        <v>1000000</v>
      </c>
      <c r="E611">
        <f t="shared" si="19"/>
        <v>7</v>
      </c>
    </row>
    <row r="612" spans="1:5">
      <c r="A612" s="1" t="s">
        <v>123</v>
      </c>
      <c r="B612" s="4">
        <f>IF(ISERROR(VLOOKUP(A612,Female!$A$1:$B$1601, 2, 0)),0,VLOOKUP(A612,Female!$A$1:$B$1601, 2, 0))</f>
        <v>1</v>
      </c>
      <c r="C612" s="4">
        <f>IF(ISERROR(VLOOKUP(A612,Male!$A$1:$B$1601, 2, 0)),0,VLOOKUP(A612,Male!$A$1:$B$1601, 2, 0))</f>
        <v>0</v>
      </c>
      <c r="D612" s="5">
        <f t="shared" si="18"/>
        <v>1000000</v>
      </c>
      <c r="E612">
        <f t="shared" si="19"/>
        <v>1</v>
      </c>
    </row>
    <row r="613" spans="1:5">
      <c r="A613" s="1" t="s">
        <v>892</v>
      </c>
      <c r="B613" s="4">
        <f>IF(ISERROR(VLOOKUP(A613,Female!$A$1:$B$1601, 2, 0)),0,VLOOKUP(A613,Female!$A$1:$B$1601, 2, 0))</f>
        <v>8</v>
      </c>
      <c r="C613" s="4">
        <f>IF(ISERROR(VLOOKUP(A613,Male!$A$1:$B$1601, 2, 0)),0,VLOOKUP(A613,Male!$A$1:$B$1601, 2, 0))</f>
        <v>0</v>
      </c>
      <c r="D613" s="5">
        <f t="shared" si="18"/>
        <v>1000000</v>
      </c>
      <c r="E613">
        <f t="shared" si="19"/>
        <v>8</v>
      </c>
    </row>
    <row r="614" spans="1:5">
      <c r="A614" s="1" t="s">
        <v>862</v>
      </c>
      <c r="B614" s="4">
        <f>IF(ISERROR(VLOOKUP(A614,Female!$A$1:$B$1601, 2, 0)),0,VLOOKUP(A614,Female!$A$1:$B$1601, 2, 0))</f>
        <v>7</v>
      </c>
      <c r="C614" s="4">
        <f>IF(ISERROR(VLOOKUP(A614,Male!$A$1:$B$1601, 2, 0)),0,VLOOKUP(A614,Male!$A$1:$B$1601, 2, 0))</f>
        <v>0</v>
      </c>
      <c r="D614" s="5">
        <f t="shared" si="18"/>
        <v>1000000</v>
      </c>
      <c r="E614">
        <f t="shared" si="19"/>
        <v>7</v>
      </c>
    </row>
    <row r="615" spans="1:5">
      <c r="A615" s="1" t="s">
        <v>595</v>
      </c>
      <c r="B615" s="4">
        <f>IF(ISERROR(VLOOKUP(A615,Female!$A$1:$B$1601, 2, 0)),0,VLOOKUP(A615,Female!$A$1:$B$1601, 2, 0))</f>
        <v>3</v>
      </c>
      <c r="C615" s="4">
        <f>IF(ISERROR(VLOOKUP(A615,Male!$A$1:$B$1601, 2, 0)),0,VLOOKUP(A615,Male!$A$1:$B$1601, 2, 0))</f>
        <v>0</v>
      </c>
      <c r="D615" s="5">
        <f t="shared" si="18"/>
        <v>1000000</v>
      </c>
      <c r="E615">
        <f t="shared" si="19"/>
        <v>3</v>
      </c>
    </row>
    <row r="616" spans="1:5">
      <c r="A616" s="1" t="s">
        <v>124</v>
      </c>
      <c r="B616" s="4">
        <f>IF(ISERROR(VLOOKUP(A616,Female!$A$1:$B$1601, 2, 0)),0,VLOOKUP(A616,Female!$A$1:$B$1601, 2, 0))</f>
        <v>1</v>
      </c>
      <c r="C616" s="4">
        <f>IF(ISERROR(VLOOKUP(A616,Male!$A$1:$B$1601, 2, 0)),0,VLOOKUP(A616,Male!$A$1:$B$1601, 2, 0))</f>
        <v>0</v>
      </c>
      <c r="D616" s="5">
        <f t="shared" si="18"/>
        <v>1000000</v>
      </c>
      <c r="E616">
        <f t="shared" si="19"/>
        <v>1</v>
      </c>
    </row>
    <row r="617" spans="1:5">
      <c r="A617" s="1" t="s">
        <v>983</v>
      </c>
      <c r="B617" s="4">
        <f>IF(ISERROR(VLOOKUP(A617,Female!$A$1:$B$1601, 2, 0)),0,VLOOKUP(A617,Female!$A$1:$B$1601, 2, 0))</f>
        <v>11</v>
      </c>
      <c r="C617" s="4">
        <f>IF(ISERROR(VLOOKUP(A617,Male!$A$1:$B$1601, 2, 0)),0,VLOOKUP(A617,Male!$A$1:$B$1601, 2, 0))</f>
        <v>0</v>
      </c>
      <c r="D617" s="5">
        <f t="shared" si="18"/>
        <v>1000000</v>
      </c>
      <c r="E617">
        <f t="shared" si="19"/>
        <v>11</v>
      </c>
    </row>
    <row r="618" spans="1:5">
      <c r="A618" s="1" t="s">
        <v>125</v>
      </c>
      <c r="B618" s="4">
        <f>IF(ISERROR(VLOOKUP(A618,Female!$A$1:$B$1601, 2, 0)),0,VLOOKUP(A618,Female!$A$1:$B$1601, 2, 0))</f>
        <v>1</v>
      </c>
      <c r="C618" s="4">
        <f>IF(ISERROR(VLOOKUP(A618,Male!$A$1:$B$1601, 2, 0)),0,VLOOKUP(A618,Male!$A$1:$B$1601, 2, 0))</f>
        <v>1</v>
      </c>
      <c r="D618" s="5">
        <f t="shared" si="18"/>
        <v>1</v>
      </c>
      <c r="E618">
        <f t="shared" si="19"/>
        <v>2</v>
      </c>
    </row>
    <row r="619" spans="1:5">
      <c r="A619" s="1" t="s">
        <v>449</v>
      </c>
      <c r="B619" s="4">
        <f>IF(ISERROR(VLOOKUP(A619,Female!$A$1:$B$1601, 2, 0)),0,VLOOKUP(A619,Female!$A$1:$B$1601, 2, 0))</f>
        <v>2</v>
      </c>
      <c r="C619" s="4">
        <f>IF(ISERROR(VLOOKUP(A619,Male!$A$1:$B$1601, 2, 0)),0,VLOOKUP(A619,Male!$A$1:$B$1601, 2, 0))</f>
        <v>1</v>
      </c>
      <c r="D619" s="5">
        <f t="shared" si="18"/>
        <v>2</v>
      </c>
      <c r="E619">
        <f t="shared" si="19"/>
        <v>3</v>
      </c>
    </row>
    <row r="620" spans="1:5">
      <c r="A620" s="1" t="s">
        <v>925</v>
      </c>
      <c r="B620" s="4">
        <f>IF(ISERROR(VLOOKUP(A620,Female!$A$1:$B$1601, 2, 0)),0,VLOOKUP(A620,Female!$A$1:$B$1601, 2, 0))</f>
        <v>9</v>
      </c>
      <c r="C620" s="4">
        <f>IF(ISERROR(VLOOKUP(A620,Male!$A$1:$B$1601, 2, 0)),0,VLOOKUP(A620,Male!$A$1:$B$1601, 2, 0))</f>
        <v>6</v>
      </c>
      <c r="D620" s="5">
        <f t="shared" si="18"/>
        <v>1.5</v>
      </c>
      <c r="E620">
        <f t="shared" si="19"/>
        <v>15</v>
      </c>
    </row>
    <row r="621" spans="1:5">
      <c r="A621" s="1" t="s">
        <v>692</v>
      </c>
      <c r="B621" s="4">
        <f>IF(ISERROR(VLOOKUP(A621,Female!$A$1:$B$1601, 2, 0)),0,VLOOKUP(A621,Female!$A$1:$B$1601, 2, 0))</f>
        <v>4</v>
      </c>
      <c r="C621" s="4">
        <f>IF(ISERROR(VLOOKUP(A621,Male!$A$1:$B$1601, 2, 0)),0,VLOOKUP(A621,Male!$A$1:$B$1601, 2, 0))</f>
        <v>0</v>
      </c>
      <c r="D621" s="5">
        <f t="shared" si="18"/>
        <v>1000000</v>
      </c>
      <c r="E621">
        <f t="shared" si="19"/>
        <v>4</v>
      </c>
    </row>
    <row r="622" spans="1:5">
      <c r="A622" s="1" t="s">
        <v>126</v>
      </c>
      <c r="B622" s="4">
        <f>IF(ISERROR(VLOOKUP(A622,Female!$A$1:$B$1601, 2, 0)),0,VLOOKUP(A622,Female!$A$1:$B$1601, 2, 0))</f>
        <v>1</v>
      </c>
      <c r="C622" s="4">
        <f>IF(ISERROR(VLOOKUP(A622,Male!$A$1:$B$1601, 2, 0)),0,VLOOKUP(A622,Male!$A$1:$B$1601, 2, 0))</f>
        <v>9</v>
      </c>
      <c r="D622" s="5">
        <f t="shared" si="18"/>
        <v>0.1111111111111111</v>
      </c>
      <c r="E622">
        <f t="shared" si="19"/>
        <v>10</v>
      </c>
    </row>
    <row r="623" spans="1:5">
      <c r="A623" s="1" t="s">
        <v>596</v>
      </c>
      <c r="B623" s="4">
        <f>IF(ISERROR(VLOOKUP(A623,Female!$A$1:$B$1601, 2, 0)),0,VLOOKUP(A623,Female!$A$1:$B$1601, 2, 0))</f>
        <v>3</v>
      </c>
      <c r="C623" s="4">
        <f>IF(ISERROR(VLOOKUP(A623,Male!$A$1:$B$1601, 2, 0)),0,VLOOKUP(A623,Male!$A$1:$B$1601, 2, 0))</f>
        <v>0</v>
      </c>
      <c r="D623" s="5">
        <f t="shared" si="18"/>
        <v>1000000</v>
      </c>
      <c r="E623">
        <f t="shared" si="19"/>
        <v>3</v>
      </c>
    </row>
    <row r="624" spans="1:5">
      <c r="A624" s="1" t="s">
        <v>450</v>
      </c>
      <c r="B624" s="4">
        <f>IF(ISERROR(VLOOKUP(A624,Female!$A$1:$B$1601, 2, 0)),0,VLOOKUP(A624,Female!$A$1:$B$1601, 2, 0))</f>
        <v>2</v>
      </c>
      <c r="C624" s="4">
        <f>IF(ISERROR(VLOOKUP(A624,Male!$A$1:$B$1601, 2, 0)),0,VLOOKUP(A624,Male!$A$1:$B$1601, 2, 0))</f>
        <v>0</v>
      </c>
      <c r="D624" s="5">
        <f t="shared" si="18"/>
        <v>1000000</v>
      </c>
      <c r="E624">
        <f t="shared" si="19"/>
        <v>2</v>
      </c>
    </row>
    <row r="625" spans="1:5">
      <c r="A625" s="1" t="s">
        <v>824</v>
      </c>
      <c r="B625" s="4">
        <f>IF(ISERROR(VLOOKUP(A625,Female!$A$1:$B$1601, 2, 0)),0,VLOOKUP(A625,Female!$A$1:$B$1601, 2, 0))</f>
        <v>6</v>
      </c>
      <c r="C625" s="4">
        <f>IF(ISERROR(VLOOKUP(A625,Male!$A$1:$B$1601, 2, 0)),0,VLOOKUP(A625,Male!$A$1:$B$1601, 2, 0))</f>
        <v>1</v>
      </c>
      <c r="D625" s="5">
        <f t="shared" si="18"/>
        <v>6</v>
      </c>
      <c r="E625">
        <f t="shared" si="19"/>
        <v>7</v>
      </c>
    </row>
    <row r="626" spans="1:5">
      <c r="A626" s="1" t="s">
        <v>451</v>
      </c>
      <c r="B626" s="4">
        <f>IF(ISERROR(VLOOKUP(A626,Female!$A$1:$B$1601, 2, 0)),0,VLOOKUP(A626,Female!$A$1:$B$1601, 2, 0))</f>
        <v>2</v>
      </c>
      <c r="C626" s="4">
        <f>IF(ISERROR(VLOOKUP(A626,Male!$A$1:$B$1601, 2, 0)),0,VLOOKUP(A626,Male!$A$1:$B$1601, 2, 0))</f>
        <v>0</v>
      </c>
      <c r="D626" s="5">
        <f t="shared" si="18"/>
        <v>1000000</v>
      </c>
      <c r="E626">
        <f t="shared" si="19"/>
        <v>2</v>
      </c>
    </row>
    <row r="627" spans="1:5">
      <c r="A627" s="1" t="s">
        <v>452</v>
      </c>
      <c r="B627" s="4">
        <f>IF(ISERROR(VLOOKUP(A627,Female!$A$1:$B$1601, 2, 0)),0,VLOOKUP(A627,Female!$A$1:$B$1601, 2, 0))</f>
        <v>2</v>
      </c>
      <c r="C627" s="4">
        <f>IF(ISERROR(VLOOKUP(A627,Male!$A$1:$B$1601, 2, 0)),0,VLOOKUP(A627,Male!$A$1:$B$1601, 2, 0))</f>
        <v>1</v>
      </c>
      <c r="D627" s="5">
        <f t="shared" si="18"/>
        <v>2</v>
      </c>
      <c r="E627">
        <f t="shared" si="19"/>
        <v>3</v>
      </c>
    </row>
    <row r="628" spans="1:5">
      <c r="A628" s="1" t="s">
        <v>127</v>
      </c>
      <c r="B628" s="4">
        <f>IF(ISERROR(VLOOKUP(A628,Female!$A$1:$B$1601, 2, 0)),0,VLOOKUP(A628,Female!$A$1:$B$1601, 2, 0))</f>
        <v>1</v>
      </c>
      <c r="C628" s="4">
        <f>IF(ISERROR(VLOOKUP(A628,Male!$A$1:$B$1601, 2, 0)),0,VLOOKUP(A628,Male!$A$1:$B$1601, 2, 0))</f>
        <v>0</v>
      </c>
      <c r="D628" s="5">
        <f t="shared" si="18"/>
        <v>1000000</v>
      </c>
      <c r="E628">
        <f t="shared" si="19"/>
        <v>1</v>
      </c>
    </row>
    <row r="629" spans="1:5">
      <c r="A629" s="1" t="s">
        <v>597</v>
      </c>
      <c r="B629" s="4">
        <f>IF(ISERROR(VLOOKUP(A629,Female!$A$1:$B$1601, 2, 0)),0,VLOOKUP(A629,Female!$A$1:$B$1601, 2, 0))</f>
        <v>3</v>
      </c>
      <c r="C629" s="4">
        <f>IF(ISERROR(VLOOKUP(A629,Male!$A$1:$B$1601, 2, 0)),0,VLOOKUP(A629,Male!$A$1:$B$1601, 2, 0))</f>
        <v>0</v>
      </c>
      <c r="D629" s="5">
        <f t="shared" si="18"/>
        <v>1000000</v>
      </c>
      <c r="E629">
        <f t="shared" si="19"/>
        <v>3</v>
      </c>
    </row>
    <row r="630" spans="1:5">
      <c r="A630" s="1" t="s">
        <v>1626</v>
      </c>
      <c r="B630" s="4">
        <f>IF(ISERROR(VLOOKUP(A630,Female!$A$1:$B$1601, 2, 0)),0,VLOOKUP(A630,Female!$A$1:$B$1601, 2, 0))</f>
        <v>0</v>
      </c>
      <c r="C630" s="4">
        <f>IF(ISERROR(VLOOKUP(A630,Male!$A$1:$B$1601, 2, 0)),0,VLOOKUP(A630,Male!$A$1:$B$1601, 2, 0))</f>
        <v>1</v>
      </c>
      <c r="D630" s="5">
        <f t="shared" si="18"/>
        <v>0</v>
      </c>
      <c r="E630">
        <f t="shared" si="19"/>
        <v>1</v>
      </c>
    </row>
    <row r="631" spans="1:5">
      <c r="A631" s="1" t="s">
        <v>128</v>
      </c>
      <c r="B631" s="4">
        <f>IF(ISERROR(VLOOKUP(A631,Female!$A$1:$B$1601, 2, 0)),0,VLOOKUP(A631,Female!$A$1:$B$1601, 2, 0))</f>
        <v>1</v>
      </c>
      <c r="C631" s="4">
        <f>IF(ISERROR(VLOOKUP(A631,Male!$A$1:$B$1601, 2, 0)),0,VLOOKUP(A631,Male!$A$1:$B$1601, 2, 0))</f>
        <v>0</v>
      </c>
      <c r="D631" s="5">
        <f t="shared" si="18"/>
        <v>1000000</v>
      </c>
      <c r="E631">
        <f t="shared" si="19"/>
        <v>1</v>
      </c>
    </row>
    <row r="632" spans="1:5">
      <c r="A632" s="1" t="s">
        <v>693</v>
      </c>
      <c r="B632" s="4">
        <f>IF(ISERROR(VLOOKUP(A632,Female!$A$1:$B$1601, 2, 0)),0,VLOOKUP(A632,Female!$A$1:$B$1601, 2, 0))</f>
        <v>4</v>
      </c>
      <c r="C632" s="4">
        <f>IF(ISERROR(VLOOKUP(A632,Male!$A$1:$B$1601, 2, 0)),0,VLOOKUP(A632,Male!$A$1:$B$1601, 2, 0))</f>
        <v>7</v>
      </c>
      <c r="D632" s="5">
        <f t="shared" si="18"/>
        <v>0.5714285714285714</v>
      </c>
      <c r="E632">
        <f t="shared" si="19"/>
        <v>11</v>
      </c>
    </row>
    <row r="633" spans="1:5">
      <c r="A633" s="1" t="s">
        <v>1627</v>
      </c>
      <c r="B633" s="4">
        <f>IF(ISERROR(VLOOKUP(A633,Female!$A$1:$B$1601, 2, 0)),0,VLOOKUP(A633,Female!$A$1:$B$1601, 2, 0))</f>
        <v>0</v>
      </c>
      <c r="C633" s="4">
        <f>IF(ISERROR(VLOOKUP(A633,Male!$A$1:$B$1601, 2, 0)),0,VLOOKUP(A633,Male!$A$1:$B$1601, 2, 0))</f>
        <v>1</v>
      </c>
      <c r="D633" s="5">
        <f t="shared" si="18"/>
        <v>0</v>
      </c>
      <c r="E633">
        <f t="shared" si="19"/>
        <v>1</v>
      </c>
    </row>
    <row r="634" spans="1:5">
      <c r="A634" s="1" t="s">
        <v>1094</v>
      </c>
      <c r="B634" s="4">
        <f>IF(ISERROR(VLOOKUP(A634,Female!$A$1:$B$1601, 2, 0)),0,VLOOKUP(A634,Female!$A$1:$B$1601, 2, 0))</f>
        <v>17</v>
      </c>
      <c r="C634" s="4">
        <f>IF(ISERROR(VLOOKUP(A634,Male!$A$1:$B$1601, 2, 0)),0,VLOOKUP(A634,Male!$A$1:$B$1601, 2, 0))</f>
        <v>0</v>
      </c>
      <c r="D634" s="5">
        <f t="shared" si="18"/>
        <v>1000000</v>
      </c>
      <c r="E634">
        <f t="shared" si="19"/>
        <v>17</v>
      </c>
    </row>
    <row r="635" spans="1:5">
      <c r="A635" s="1" t="s">
        <v>598</v>
      </c>
      <c r="B635" s="4">
        <f>IF(ISERROR(VLOOKUP(A635,Female!$A$1:$B$1601, 2, 0)),0,VLOOKUP(A635,Female!$A$1:$B$1601, 2, 0))</f>
        <v>3</v>
      </c>
      <c r="C635" s="4">
        <f>IF(ISERROR(VLOOKUP(A635,Male!$A$1:$B$1601, 2, 0)),0,VLOOKUP(A635,Male!$A$1:$B$1601, 2, 0))</f>
        <v>0</v>
      </c>
      <c r="D635" s="5">
        <f t="shared" si="18"/>
        <v>1000000</v>
      </c>
      <c r="E635">
        <f t="shared" si="19"/>
        <v>3</v>
      </c>
    </row>
    <row r="636" spans="1:5">
      <c r="A636" s="1" t="s">
        <v>984</v>
      </c>
      <c r="B636" s="4">
        <f>IF(ISERROR(VLOOKUP(A636,Female!$A$1:$B$1601, 2, 0)),0,VLOOKUP(A636,Female!$A$1:$B$1601, 2, 0))</f>
        <v>11</v>
      </c>
      <c r="C636" s="4">
        <f>IF(ISERROR(VLOOKUP(A636,Male!$A$1:$B$1601, 2, 0)),0,VLOOKUP(A636,Male!$A$1:$B$1601, 2, 0))</f>
        <v>0</v>
      </c>
      <c r="D636" s="5">
        <f t="shared" si="18"/>
        <v>1000000</v>
      </c>
      <c r="E636">
        <f t="shared" si="19"/>
        <v>11</v>
      </c>
    </row>
    <row r="637" spans="1:5">
      <c r="A637" s="1" t="s">
        <v>863</v>
      </c>
      <c r="B637" s="4">
        <f>IF(ISERROR(VLOOKUP(A637,Female!$A$1:$B$1601, 2, 0)),0,VLOOKUP(A637,Female!$A$1:$B$1601, 2, 0))</f>
        <v>7</v>
      </c>
      <c r="C637" s="4">
        <f>IF(ISERROR(VLOOKUP(A637,Male!$A$1:$B$1601, 2, 0)),0,VLOOKUP(A637,Male!$A$1:$B$1601, 2, 0))</f>
        <v>1</v>
      </c>
      <c r="D637" s="5">
        <f t="shared" si="18"/>
        <v>7</v>
      </c>
      <c r="E637">
        <f t="shared" si="19"/>
        <v>8</v>
      </c>
    </row>
    <row r="638" spans="1:5">
      <c r="A638" s="1" t="s">
        <v>453</v>
      </c>
      <c r="B638" s="4">
        <f>IF(ISERROR(VLOOKUP(A638,Female!$A$1:$B$1601, 2, 0)),0,VLOOKUP(A638,Female!$A$1:$B$1601, 2, 0))</f>
        <v>2</v>
      </c>
      <c r="C638" s="4">
        <f>IF(ISERROR(VLOOKUP(A638,Male!$A$1:$B$1601, 2, 0)),0,VLOOKUP(A638,Male!$A$1:$B$1601, 2, 0))</f>
        <v>0</v>
      </c>
      <c r="D638" s="5">
        <f t="shared" si="18"/>
        <v>1000000</v>
      </c>
      <c r="E638">
        <f t="shared" si="19"/>
        <v>2</v>
      </c>
    </row>
    <row r="639" spans="1:5">
      <c r="A639" s="1" t="s">
        <v>893</v>
      </c>
      <c r="B639" s="4">
        <f>IF(ISERROR(VLOOKUP(A639,Female!$A$1:$B$1601, 2, 0)),0,VLOOKUP(A639,Female!$A$1:$B$1601, 2, 0))</f>
        <v>8</v>
      </c>
      <c r="C639" s="4">
        <f>IF(ISERROR(VLOOKUP(A639,Male!$A$1:$B$1601, 2, 0)),0,VLOOKUP(A639,Male!$A$1:$B$1601, 2, 0))</f>
        <v>0</v>
      </c>
      <c r="D639" s="5">
        <f t="shared" si="18"/>
        <v>1000000</v>
      </c>
      <c r="E639">
        <f t="shared" si="19"/>
        <v>8</v>
      </c>
    </row>
    <row r="640" spans="1:5">
      <c r="A640" s="1" t="s">
        <v>1628</v>
      </c>
      <c r="B640" s="4">
        <f>IF(ISERROR(VLOOKUP(A640,Female!$A$1:$B$1601, 2, 0)),0,VLOOKUP(A640,Female!$A$1:$B$1601, 2, 0))</f>
        <v>0</v>
      </c>
      <c r="C640" s="4">
        <f>IF(ISERROR(VLOOKUP(A640,Male!$A$1:$B$1601, 2, 0)),0,VLOOKUP(A640,Male!$A$1:$B$1601, 2, 0))</f>
        <v>1</v>
      </c>
      <c r="D640" s="5">
        <f t="shared" si="18"/>
        <v>0</v>
      </c>
      <c r="E640">
        <f t="shared" si="19"/>
        <v>1</v>
      </c>
    </row>
    <row r="641" spans="1:5">
      <c r="A641" s="1" t="s">
        <v>129</v>
      </c>
      <c r="B641" s="4">
        <f>IF(ISERROR(VLOOKUP(A641,Female!$A$1:$B$1601, 2, 0)),0,VLOOKUP(A641,Female!$A$1:$B$1601, 2, 0))</f>
        <v>1</v>
      </c>
      <c r="C641" s="4">
        <f>IF(ISERROR(VLOOKUP(A641,Male!$A$1:$B$1601, 2, 0)),0,VLOOKUP(A641,Male!$A$1:$B$1601, 2, 0))</f>
        <v>0</v>
      </c>
      <c r="D641" s="5">
        <f t="shared" si="18"/>
        <v>1000000</v>
      </c>
      <c r="E641">
        <f t="shared" si="19"/>
        <v>1</v>
      </c>
    </row>
    <row r="642" spans="1:5">
      <c r="A642" s="1" t="s">
        <v>780</v>
      </c>
      <c r="B642" s="4">
        <f>IF(ISERROR(VLOOKUP(A642,Female!$A$1:$B$1601, 2, 0)),0,VLOOKUP(A642,Female!$A$1:$B$1601, 2, 0))</f>
        <v>5</v>
      </c>
      <c r="C642" s="4">
        <f>IF(ISERROR(VLOOKUP(A642,Male!$A$1:$B$1601, 2, 0)),0,VLOOKUP(A642,Male!$A$1:$B$1601, 2, 0))</f>
        <v>0</v>
      </c>
      <c r="D642" s="5">
        <f t="shared" ref="D642:D705" si="20">IF(ISERROR(B642/C642), 1000000, B642/C642)</f>
        <v>1000000</v>
      </c>
      <c r="E642">
        <f t="shared" ref="E642:E705" si="21">B642+C642</f>
        <v>5</v>
      </c>
    </row>
    <row r="643" spans="1:5">
      <c r="A643" s="1" t="s">
        <v>130</v>
      </c>
      <c r="B643" s="4">
        <f>IF(ISERROR(VLOOKUP(A643,Female!$A$1:$B$1601, 2, 0)),0,VLOOKUP(A643,Female!$A$1:$B$1601, 2, 0))</f>
        <v>1</v>
      </c>
      <c r="C643" s="4">
        <f>IF(ISERROR(VLOOKUP(A643,Male!$A$1:$B$1601, 2, 0)),0,VLOOKUP(A643,Male!$A$1:$B$1601, 2, 0))</f>
        <v>0</v>
      </c>
      <c r="D643" s="5">
        <f t="shared" si="20"/>
        <v>1000000</v>
      </c>
      <c r="E643">
        <f t="shared" si="21"/>
        <v>1</v>
      </c>
    </row>
    <row r="644" spans="1:5">
      <c r="A644" s="1" t="s">
        <v>1278</v>
      </c>
      <c r="B644" s="4">
        <f>IF(ISERROR(VLOOKUP(A644,Female!$A$1:$B$1601, 2, 0)),0,VLOOKUP(A644,Female!$A$1:$B$1601, 2, 0))</f>
        <v>43</v>
      </c>
      <c r="C644" s="4">
        <f>IF(ISERROR(VLOOKUP(A644,Male!$A$1:$B$1601, 2, 0)),0,VLOOKUP(A644,Male!$A$1:$B$1601, 2, 0))</f>
        <v>0</v>
      </c>
      <c r="D644" s="5">
        <f t="shared" si="20"/>
        <v>1000000</v>
      </c>
      <c r="E644">
        <f t="shared" si="21"/>
        <v>43</v>
      </c>
    </row>
    <row r="645" spans="1:5">
      <c r="A645" s="1" t="s">
        <v>1232</v>
      </c>
      <c r="B645" s="4">
        <f>IF(ISERROR(VLOOKUP(A645,Female!$A$1:$B$1601, 2, 0)),0,VLOOKUP(A645,Female!$A$1:$B$1601, 2, 0))</f>
        <v>33</v>
      </c>
      <c r="C645" s="4">
        <f>IF(ISERROR(VLOOKUP(A645,Male!$A$1:$B$1601, 2, 0)),0,VLOOKUP(A645,Male!$A$1:$B$1601, 2, 0))</f>
        <v>0</v>
      </c>
      <c r="D645" s="5">
        <f t="shared" si="20"/>
        <v>1000000</v>
      </c>
      <c r="E645">
        <f t="shared" si="21"/>
        <v>33</v>
      </c>
    </row>
    <row r="646" spans="1:5">
      <c r="A646" s="1" t="s">
        <v>131</v>
      </c>
      <c r="B646" s="4">
        <f>IF(ISERROR(VLOOKUP(A646,Female!$A$1:$B$1601, 2, 0)),0,VLOOKUP(A646,Female!$A$1:$B$1601, 2, 0))</f>
        <v>1</v>
      </c>
      <c r="C646" s="4">
        <f>IF(ISERROR(VLOOKUP(A646,Male!$A$1:$B$1601, 2, 0)),0,VLOOKUP(A646,Male!$A$1:$B$1601, 2, 0))</f>
        <v>0</v>
      </c>
      <c r="D646" s="5">
        <f t="shared" si="20"/>
        <v>1000000</v>
      </c>
      <c r="E646">
        <f t="shared" si="21"/>
        <v>1</v>
      </c>
    </row>
    <row r="647" spans="1:5">
      <c r="A647" s="1" t="s">
        <v>132</v>
      </c>
      <c r="B647" s="4">
        <f>IF(ISERROR(VLOOKUP(A647,Female!$A$1:$B$1601, 2, 0)),0,VLOOKUP(A647,Female!$A$1:$B$1601, 2, 0))</f>
        <v>1</v>
      </c>
      <c r="C647" s="4">
        <f>IF(ISERROR(VLOOKUP(A647,Male!$A$1:$B$1601, 2, 0)),0,VLOOKUP(A647,Male!$A$1:$B$1601, 2, 0))</f>
        <v>0</v>
      </c>
      <c r="D647" s="5">
        <f t="shared" si="20"/>
        <v>1000000</v>
      </c>
      <c r="E647">
        <f t="shared" si="21"/>
        <v>1</v>
      </c>
    </row>
    <row r="648" spans="1:5">
      <c r="A648" s="1" t="s">
        <v>1233</v>
      </c>
      <c r="B648" s="4">
        <f>IF(ISERROR(VLOOKUP(A648,Female!$A$1:$B$1601, 2, 0)),0,VLOOKUP(A648,Female!$A$1:$B$1601, 2, 0))</f>
        <v>33</v>
      </c>
      <c r="C648" s="4">
        <f>IF(ISERROR(VLOOKUP(A648,Male!$A$1:$B$1601, 2, 0)),0,VLOOKUP(A648,Male!$A$1:$B$1601, 2, 0))</f>
        <v>3</v>
      </c>
      <c r="D648" s="5">
        <f t="shared" si="20"/>
        <v>11</v>
      </c>
      <c r="E648">
        <f t="shared" si="21"/>
        <v>36</v>
      </c>
    </row>
    <row r="649" spans="1:5">
      <c r="A649" s="1" t="s">
        <v>133</v>
      </c>
      <c r="B649" s="4">
        <f>IF(ISERROR(VLOOKUP(A649,Female!$A$1:$B$1601, 2, 0)),0,VLOOKUP(A649,Female!$A$1:$B$1601, 2, 0))</f>
        <v>1</v>
      </c>
      <c r="C649" s="4">
        <f>IF(ISERROR(VLOOKUP(A649,Male!$A$1:$B$1601, 2, 0)),0,VLOOKUP(A649,Male!$A$1:$B$1601, 2, 0))</f>
        <v>0</v>
      </c>
      <c r="D649" s="5">
        <f t="shared" si="20"/>
        <v>1000000</v>
      </c>
      <c r="E649">
        <f t="shared" si="21"/>
        <v>1</v>
      </c>
    </row>
    <row r="650" spans="1:5">
      <c r="A650" s="1" t="s">
        <v>134</v>
      </c>
      <c r="B650" s="4">
        <f>IF(ISERROR(VLOOKUP(A650,Female!$A$1:$B$1601, 2, 0)),0,VLOOKUP(A650,Female!$A$1:$B$1601, 2, 0))</f>
        <v>1</v>
      </c>
      <c r="C650" s="4">
        <f>IF(ISERROR(VLOOKUP(A650,Male!$A$1:$B$1601, 2, 0)),0,VLOOKUP(A650,Male!$A$1:$B$1601, 2, 0))</f>
        <v>0</v>
      </c>
      <c r="D650" s="5">
        <f t="shared" si="20"/>
        <v>1000000</v>
      </c>
      <c r="E650">
        <f t="shared" si="21"/>
        <v>1</v>
      </c>
    </row>
    <row r="651" spans="1:5">
      <c r="A651" s="1" t="s">
        <v>1629</v>
      </c>
      <c r="B651" s="4">
        <f>IF(ISERROR(VLOOKUP(A651,Female!$A$1:$B$1601, 2, 0)),0,VLOOKUP(A651,Female!$A$1:$B$1601, 2, 0))</f>
        <v>0</v>
      </c>
      <c r="C651" s="4">
        <f>IF(ISERROR(VLOOKUP(A651,Male!$A$1:$B$1601, 2, 0)),0,VLOOKUP(A651,Male!$A$1:$B$1601, 2, 0))</f>
        <v>1</v>
      </c>
      <c r="D651" s="5">
        <f t="shared" si="20"/>
        <v>0</v>
      </c>
      <c r="E651">
        <f t="shared" si="21"/>
        <v>1</v>
      </c>
    </row>
    <row r="652" spans="1:5">
      <c r="A652" s="1" t="s">
        <v>135</v>
      </c>
      <c r="B652" s="4">
        <f>IF(ISERROR(VLOOKUP(A652,Female!$A$1:$B$1601, 2, 0)),0,VLOOKUP(A652,Female!$A$1:$B$1601, 2, 0))</f>
        <v>1</v>
      </c>
      <c r="C652" s="4">
        <f>IF(ISERROR(VLOOKUP(A652,Male!$A$1:$B$1601, 2, 0)),0,VLOOKUP(A652,Male!$A$1:$B$1601, 2, 0))</f>
        <v>1</v>
      </c>
      <c r="D652" s="5">
        <f t="shared" si="20"/>
        <v>1</v>
      </c>
      <c r="E652">
        <f t="shared" si="21"/>
        <v>2</v>
      </c>
    </row>
    <row r="653" spans="1:5">
      <c r="A653" s="1" t="s">
        <v>694</v>
      </c>
      <c r="B653" s="4">
        <f>IF(ISERROR(VLOOKUP(A653,Female!$A$1:$B$1601, 2, 0)),0,VLOOKUP(A653,Female!$A$1:$B$1601, 2, 0))</f>
        <v>4</v>
      </c>
      <c r="C653" s="4">
        <f>IF(ISERROR(VLOOKUP(A653,Male!$A$1:$B$1601, 2, 0)),0,VLOOKUP(A653,Male!$A$1:$B$1601, 2, 0))</f>
        <v>0</v>
      </c>
      <c r="D653" s="5">
        <f t="shared" si="20"/>
        <v>1000000</v>
      </c>
      <c r="E653">
        <f t="shared" si="21"/>
        <v>4</v>
      </c>
    </row>
    <row r="654" spans="1:5">
      <c r="A654" s="1" t="s">
        <v>454</v>
      </c>
      <c r="B654" s="4">
        <f>IF(ISERROR(VLOOKUP(A654,Female!$A$1:$B$1601, 2, 0)),0,VLOOKUP(A654,Female!$A$1:$B$1601, 2, 0))</f>
        <v>2</v>
      </c>
      <c r="C654" s="4">
        <f>IF(ISERROR(VLOOKUP(A654,Male!$A$1:$B$1601, 2, 0)),0,VLOOKUP(A654,Male!$A$1:$B$1601, 2, 0))</f>
        <v>61</v>
      </c>
      <c r="D654" s="5">
        <f t="shared" si="20"/>
        <v>3.2786885245901641E-2</v>
      </c>
      <c r="E654">
        <f t="shared" si="21"/>
        <v>63</v>
      </c>
    </row>
    <row r="655" spans="1:5">
      <c r="A655" s="1" t="s">
        <v>1630</v>
      </c>
      <c r="B655" s="4">
        <f>IF(ISERROR(VLOOKUP(A655,Female!$A$1:$B$1601, 2, 0)),0,VLOOKUP(A655,Female!$A$1:$B$1601, 2, 0))</f>
        <v>0</v>
      </c>
      <c r="C655" s="4">
        <f>IF(ISERROR(VLOOKUP(A655,Male!$A$1:$B$1601, 2, 0)),0,VLOOKUP(A655,Male!$A$1:$B$1601, 2, 0))</f>
        <v>1</v>
      </c>
      <c r="D655" s="5">
        <f t="shared" si="20"/>
        <v>0</v>
      </c>
      <c r="E655">
        <f t="shared" si="21"/>
        <v>1</v>
      </c>
    </row>
    <row r="656" spans="1:5">
      <c r="A656" s="1" t="s">
        <v>1292</v>
      </c>
      <c r="B656" s="4">
        <f>IF(ISERROR(VLOOKUP(A656,Female!$A$1:$B$1601, 2, 0)),0,VLOOKUP(A656,Female!$A$1:$B$1601, 2, 0))</f>
        <v>45</v>
      </c>
      <c r="C656" s="4">
        <f>IF(ISERROR(VLOOKUP(A656,Male!$A$1:$B$1601, 2, 0)),0,VLOOKUP(A656,Male!$A$1:$B$1601, 2, 0))</f>
        <v>61</v>
      </c>
      <c r="D656" s="5">
        <f t="shared" si="20"/>
        <v>0.73770491803278693</v>
      </c>
      <c r="E656">
        <f t="shared" si="21"/>
        <v>106</v>
      </c>
    </row>
    <row r="657" spans="1:5">
      <c r="A657" s="1" t="s">
        <v>695</v>
      </c>
      <c r="B657" s="4">
        <f>IF(ISERROR(VLOOKUP(A657,Female!$A$1:$B$1601, 2, 0)),0,VLOOKUP(A657,Female!$A$1:$B$1601, 2, 0))</f>
        <v>4</v>
      </c>
      <c r="C657" s="4">
        <f>IF(ISERROR(VLOOKUP(A657,Male!$A$1:$B$1601, 2, 0)),0,VLOOKUP(A657,Male!$A$1:$B$1601, 2, 0))</f>
        <v>5</v>
      </c>
      <c r="D657" s="5">
        <f t="shared" si="20"/>
        <v>0.8</v>
      </c>
      <c r="E657">
        <f t="shared" si="21"/>
        <v>9</v>
      </c>
    </row>
    <row r="658" spans="1:5">
      <c r="A658" s="1" t="s">
        <v>963</v>
      </c>
      <c r="B658" s="4">
        <f>IF(ISERROR(VLOOKUP(A658,Female!$A$1:$B$1601, 2, 0)),0,VLOOKUP(A658,Female!$A$1:$B$1601, 2, 0))</f>
        <v>10</v>
      </c>
      <c r="C658" s="4">
        <f>IF(ISERROR(VLOOKUP(A658,Male!$A$1:$B$1601, 2, 0)),0,VLOOKUP(A658,Male!$A$1:$B$1601, 2, 0))</f>
        <v>0</v>
      </c>
      <c r="D658" s="5">
        <f t="shared" si="20"/>
        <v>1000000</v>
      </c>
      <c r="E658">
        <f t="shared" si="21"/>
        <v>10</v>
      </c>
    </row>
    <row r="659" spans="1:5">
      <c r="A659" s="1" t="s">
        <v>599</v>
      </c>
      <c r="B659" s="4">
        <f>IF(ISERROR(VLOOKUP(A659,Female!$A$1:$B$1601, 2, 0)),0,VLOOKUP(A659,Female!$A$1:$B$1601, 2, 0))</f>
        <v>3</v>
      </c>
      <c r="C659" s="4">
        <f>IF(ISERROR(VLOOKUP(A659,Male!$A$1:$B$1601, 2, 0)),0,VLOOKUP(A659,Male!$A$1:$B$1601, 2, 0))</f>
        <v>0</v>
      </c>
      <c r="D659" s="5">
        <f t="shared" si="20"/>
        <v>1000000</v>
      </c>
      <c r="E659">
        <f t="shared" si="21"/>
        <v>3</v>
      </c>
    </row>
    <row r="660" spans="1:5">
      <c r="A660" s="1" t="s">
        <v>1345</v>
      </c>
      <c r="B660" s="4">
        <f>IF(ISERROR(VLOOKUP(A660,Female!$A$1:$B$1601, 2, 0)),0,VLOOKUP(A660,Female!$A$1:$B$1601, 2, 0))</f>
        <v>60</v>
      </c>
      <c r="C660" s="4">
        <f>IF(ISERROR(VLOOKUP(A660,Male!$A$1:$B$1601, 2, 0)),0,VLOOKUP(A660,Male!$A$1:$B$1601, 2, 0))</f>
        <v>117</v>
      </c>
      <c r="D660" s="5">
        <f t="shared" si="20"/>
        <v>0.51282051282051277</v>
      </c>
      <c r="E660">
        <f t="shared" si="21"/>
        <v>177</v>
      </c>
    </row>
    <row r="661" spans="1:5">
      <c r="A661" s="1" t="s">
        <v>1028</v>
      </c>
      <c r="B661" s="4">
        <f>IF(ISERROR(VLOOKUP(A661,Female!$A$1:$B$1601, 2, 0)),0,VLOOKUP(A661,Female!$A$1:$B$1601, 2, 0))</f>
        <v>13</v>
      </c>
      <c r="C661" s="4">
        <f>IF(ISERROR(VLOOKUP(A661,Male!$A$1:$B$1601, 2, 0)),0,VLOOKUP(A661,Male!$A$1:$B$1601, 2, 0))</f>
        <v>0</v>
      </c>
      <c r="D661" s="5">
        <f t="shared" si="20"/>
        <v>1000000</v>
      </c>
      <c r="E661">
        <f t="shared" si="21"/>
        <v>13</v>
      </c>
    </row>
    <row r="662" spans="1:5">
      <c r="A662" s="1" t="s">
        <v>1299</v>
      </c>
      <c r="B662" s="4">
        <f>IF(ISERROR(VLOOKUP(A662,Female!$A$1:$B$1601, 2, 0)),0,VLOOKUP(A662,Female!$A$1:$B$1601, 2, 0))</f>
        <v>47</v>
      </c>
      <c r="C662" s="4">
        <f>IF(ISERROR(VLOOKUP(A662,Male!$A$1:$B$1601, 2, 0)),0,VLOOKUP(A662,Male!$A$1:$B$1601, 2, 0))</f>
        <v>9</v>
      </c>
      <c r="D662" s="5">
        <f t="shared" si="20"/>
        <v>5.2222222222222223</v>
      </c>
      <c r="E662">
        <f t="shared" si="21"/>
        <v>56</v>
      </c>
    </row>
    <row r="663" spans="1:5">
      <c r="A663" s="1" t="s">
        <v>1691</v>
      </c>
      <c r="B663" s="4">
        <f>IF(ISERROR(VLOOKUP(A663,Female!$A$1:$B$1601, 2, 0)),0,VLOOKUP(A663,Female!$A$1:$B$1601, 2, 0))</f>
        <v>0</v>
      </c>
      <c r="C663" s="4">
        <f>IF(ISERROR(VLOOKUP(A663,Male!$A$1:$B$1601, 2, 0)),0,VLOOKUP(A663,Male!$A$1:$B$1601, 2, 0))</f>
        <v>2</v>
      </c>
      <c r="D663" s="5">
        <f t="shared" si="20"/>
        <v>0</v>
      </c>
      <c r="E663">
        <f t="shared" si="21"/>
        <v>2</v>
      </c>
    </row>
    <row r="664" spans="1:5">
      <c r="A664" s="1" t="s">
        <v>926</v>
      </c>
      <c r="B664" s="4">
        <f>IF(ISERROR(VLOOKUP(A664,Female!$A$1:$B$1601, 2, 0)),0,VLOOKUP(A664,Female!$A$1:$B$1601, 2, 0))</f>
        <v>9</v>
      </c>
      <c r="C664" s="4">
        <f>IF(ISERROR(VLOOKUP(A664,Male!$A$1:$B$1601, 2, 0)),0,VLOOKUP(A664,Male!$A$1:$B$1601, 2, 0))</f>
        <v>9</v>
      </c>
      <c r="D664" s="5">
        <f t="shared" si="20"/>
        <v>1</v>
      </c>
      <c r="E664">
        <f t="shared" si="21"/>
        <v>18</v>
      </c>
    </row>
    <row r="665" spans="1:5">
      <c r="A665" s="1" t="s">
        <v>864</v>
      </c>
      <c r="B665" s="4">
        <f>IF(ISERROR(VLOOKUP(A665,Female!$A$1:$B$1601, 2, 0)),0,VLOOKUP(A665,Female!$A$1:$B$1601, 2, 0))</f>
        <v>7</v>
      </c>
      <c r="C665" s="4">
        <f>IF(ISERROR(VLOOKUP(A665,Male!$A$1:$B$1601, 2, 0)),0,VLOOKUP(A665,Male!$A$1:$B$1601, 2, 0))</f>
        <v>0</v>
      </c>
      <c r="D665" s="5">
        <f t="shared" si="20"/>
        <v>1000000</v>
      </c>
      <c r="E665">
        <f t="shared" si="21"/>
        <v>7</v>
      </c>
    </row>
    <row r="666" spans="1:5">
      <c r="A666" s="1" t="s">
        <v>1397</v>
      </c>
      <c r="B666" s="4">
        <f>IF(ISERROR(VLOOKUP(A666,Female!$A$1:$B$1601, 2, 0)),0,VLOOKUP(A666,Female!$A$1:$B$1601, 2, 0))</f>
        <v>81</v>
      </c>
      <c r="C666" s="4">
        <f>IF(ISERROR(VLOOKUP(A666,Male!$A$1:$B$1601, 2, 0)),0,VLOOKUP(A666,Male!$A$1:$B$1601, 2, 0))</f>
        <v>6</v>
      </c>
      <c r="D666" s="5">
        <f t="shared" si="20"/>
        <v>13.5</v>
      </c>
      <c r="E666">
        <f t="shared" si="21"/>
        <v>87</v>
      </c>
    </row>
    <row r="667" spans="1:5">
      <c r="A667" s="1" t="s">
        <v>136</v>
      </c>
      <c r="B667" s="4">
        <f>IF(ISERROR(VLOOKUP(A667,Female!$A$1:$B$1601, 2, 0)),0,VLOOKUP(A667,Female!$A$1:$B$1601, 2, 0))</f>
        <v>1</v>
      </c>
      <c r="C667" s="4">
        <f>IF(ISERROR(VLOOKUP(A667,Male!$A$1:$B$1601, 2, 0)),0,VLOOKUP(A667,Male!$A$1:$B$1601, 2, 0))</f>
        <v>0</v>
      </c>
      <c r="D667" s="5">
        <f t="shared" si="20"/>
        <v>1000000</v>
      </c>
      <c r="E667">
        <f t="shared" si="21"/>
        <v>1</v>
      </c>
    </row>
    <row r="668" spans="1:5">
      <c r="A668" s="1" t="s">
        <v>137</v>
      </c>
      <c r="B668" s="4">
        <f>IF(ISERROR(VLOOKUP(A668,Female!$A$1:$B$1601, 2, 0)),0,VLOOKUP(A668,Female!$A$1:$B$1601, 2, 0))</f>
        <v>1</v>
      </c>
      <c r="C668" s="4">
        <f>IF(ISERROR(VLOOKUP(A668,Male!$A$1:$B$1601, 2, 0)),0,VLOOKUP(A668,Male!$A$1:$B$1601, 2, 0))</f>
        <v>41</v>
      </c>
      <c r="D668" s="5">
        <f t="shared" si="20"/>
        <v>2.4390243902439025E-2</v>
      </c>
      <c r="E668">
        <f t="shared" si="21"/>
        <v>42</v>
      </c>
    </row>
    <row r="669" spans="1:5">
      <c r="A669" s="1" t="s">
        <v>138</v>
      </c>
      <c r="B669" s="4">
        <f>IF(ISERROR(VLOOKUP(A669,Female!$A$1:$B$1601, 2, 0)),0,VLOOKUP(A669,Female!$A$1:$B$1601, 2, 0))</f>
        <v>1</v>
      </c>
      <c r="C669" s="4">
        <f>IF(ISERROR(VLOOKUP(A669,Male!$A$1:$B$1601, 2, 0)),0,VLOOKUP(A669,Male!$A$1:$B$1601, 2, 0))</f>
        <v>0</v>
      </c>
      <c r="D669" s="5">
        <f t="shared" si="20"/>
        <v>1000000</v>
      </c>
      <c r="E669">
        <f t="shared" si="21"/>
        <v>1</v>
      </c>
    </row>
    <row r="670" spans="1:5">
      <c r="A670" s="1" t="s">
        <v>1029</v>
      </c>
      <c r="B670" s="4">
        <f>IF(ISERROR(VLOOKUP(A670,Female!$A$1:$B$1601, 2, 0)),0,VLOOKUP(A670,Female!$A$1:$B$1601, 2, 0))</f>
        <v>13</v>
      </c>
      <c r="C670" s="4">
        <f>IF(ISERROR(VLOOKUP(A670,Male!$A$1:$B$1601, 2, 0)),0,VLOOKUP(A670,Male!$A$1:$B$1601, 2, 0))</f>
        <v>0</v>
      </c>
      <c r="D670" s="5">
        <f t="shared" si="20"/>
        <v>1000000</v>
      </c>
      <c r="E670">
        <f t="shared" si="21"/>
        <v>13</v>
      </c>
    </row>
    <row r="671" spans="1:5">
      <c r="A671" s="1" t="s">
        <v>781</v>
      </c>
      <c r="B671" s="4">
        <f>IF(ISERROR(VLOOKUP(A671,Female!$A$1:$B$1601, 2, 0)),0,VLOOKUP(A671,Female!$A$1:$B$1601, 2, 0))</f>
        <v>5</v>
      </c>
      <c r="C671" s="4">
        <f>IF(ISERROR(VLOOKUP(A671,Male!$A$1:$B$1601, 2, 0)),0,VLOOKUP(A671,Male!$A$1:$B$1601, 2, 0))</f>
        <v>0</v>
      </c>
      <c r="D671" s="5">
        <f t="shared" si="20"/>
        <v>1000000</v>
      </c>
      <c r="E671">
        <f t="shared" si="21"/>
        <v>5</v>
      </c>
    </row>
    <row r="672" spans="1:5">
      <c r="A672" s="1" t="s">
        <v>1309</v>
      </c>
      <c r="B672" s="4">
        <f>IF(ISERROR(VLOOKUP(A672,Female!$A$1:$B$1601, 2, 0)),0,VLOOKUP(A672,Female!$A$1:$B$1601, 2, 0))</f>
        <v>49</v>
      </c>
      <c r="C672" s="4">
        <f>IF(ISERROR(VLOOKUP(A672,Male!$A$1:$B$1601, 2, 0)),0,VLOOKUP(A672,Male!$A$1:$B$1601, 2, 0))</f>
        <v>2</v>
      </c>
      <c r="D672" s="5">
        <f t="shared" si="20"/>
        <v>24.5</v>
      </c>
      <c r="E672">
        <f t="shared" si="21"/>
        <v>51</v>
      </c>
    </row>
    <row r="673" spans="1:5">
      <c r="A673" s="1" t="s">
        <v>696</v>
      </c>
      <c r="B673" s="4">
        <f>IF(ISERROR(VLOOKUP(A673,Female!$A$1:$B$1601, 2, 0)),0,VLOOKUP(A673,Female!$A$1:$B$1601, 2, 0))</f>
        <v>4</v>
      </c>
      <c r="C673" s="4">
        <f>IF(ISERROR(VLOOKUP(A673,Male!$A$1:$B$1601, 2, 0)),0,VLOOKUP(A673,Male!$A$1:$B$1601, 2, 0))</f>
        <v>0</v>
      </c>
      <c r="D673" s="5">
        <f t="shared" si="20"/>
        <v>1000000</v>
      </c>
      <c r="E673">
        <f t="shared" si="21"/>
        <v>4</v>
      </c>
    </row>
    <row r="674" spans="1:5">
      <c r="A674" s="1" t="s">
        <v>139</v>
      </c>
      <c r="B674" s="4">
        <f>IF(ISERROR(VLOOKUP(A674,Female!$A$1:$B$1601, 2, 0)),0,VLOOKUP(A674,Female!$A$1:$B$1601, 2, 0))</f>
        <v>1</v>
      </c>
      <c r="C674" s="4">
        <f>IF(ISERROR(VLOOKUP(A674,Male!$A$1:$B$1601, 2, 0)),0,VLOOKUP(A674,Male!$A$1:$B$1601, 2, 0))</f>
        <v>0</v>
      </c>
      <c r="D674" s="5">
        <f t="shared" si="20"/>
        <v>1000000</v>
      </c>
      <c r="E674">
        <f t="shared" si="21"/>
        <v>1</v>
      </c>
    </row>
    <row r="675" spans="1:5">
      <c r="A675" s="1" t="s">
        <v>140</v>
      </c>
      <c r="B675" s="4">
        <f>IF(ISERROR(VLOOKUP(A675,Female!$A$1:$B$1601, 2, 0)),0,VLOOKUP(A675,Female!$A$1:$B$1601, 2, 0))</f>
        <v>1</v>
      </c>
      <c r="C675" s="4">
        <f>IF(ISERROR(VLOOKUP(A675,Male!$A$1:$B$1601, 2, 0)),0,VLOOKUP(A675,Male!$A$1:$B$1601, 2, 0))</f>
        <v>0</v>
      </c>
      <c r="D675" s="5">
        <f t="shared" si="20"/>
        <v>1000000</v>
      </c>
      <c r="E675">
        <f t="shared" si="21"/>
        <v>1</v>
      </c>
    </row>
    <row r="676" spans="1:5">
      <c r="A676" s="1" t="s">
        <v>782</v>
      </c>
      <c r="B676" s="4">
        <f>IF(ISERROR(VLOOKUP(A676,Female!$A$1:$B$1601, 2, 0)),0,VLOOKUP(A676,Female!$A$1:$B$1601, 2, 0))</f>
        <v>5</v>
      </c>
      <c r="C676" s="4">
        <f>IF(ISERROR(VLOOKUP(A676,Male!$A$1:$B$1601, 2, 0)),0,VLOOKUP(A676,Male!$A$1:$B$1601, 2, 0))</f>
        <v>1</v>
      </c>
      <c r="D676" s="5">
        <f t="shared" si="20"/>
        <v>5</v>
      </c>
      <c r="E676">
        <f t="shared" si="21"/>
        <v>6</v>
      </c>
    </row>
    <row r="677" spans="1:5">
      <c r="A677" s="1" t="s">
        <v>1401</v>
      </c>
      <c r="B677" s="4">
        <f>IF(ISERROR(VLOOKUP(A677,Female!$A$1:$B$1601, 2, 0)),0,VLOOKUP(A677,Female!$A$1:$B$1601, 2, 0))</f>
        <v>83</v>
      </c>
      <c r="C677" s="4">
        <f>IF(ISERROR(VLOOKUP(A677,Male!$A$1:$B$1601, 2, 0)),0,VLOOKUP(A677,Male!$A$1:$B$1601, 2, 0))</f>
        <v>4</v>
      </c>
      <c r="D677" s="5">
        <f t="shared" si="20"/>
        <v>20.75</v>
      </c>
      <c r="E677">
        <f t="shared" si="21"/>
        <v>87</v>
      </c>
    </row>
    <row r="678" spans="1:5">
      <c r="A678" s="1" t="s">
        <v>865</v>
      </c>
      <c r="B678" s="4">
        <f>IF(ISERROR(VLOOKUP(A678,Female!$A$1:$B$1601, 2, 0)),0,VLOOKUP(A678,Female!$A$1:$B$1601, 2, 0))</f>
        <v>7</v>
      </c>
      <c r="C678" s="4">
        <f>IF(ISERROR(VLOOKUP(A678,Male!$A$1:$B$1601, 2, 0)),0,VLOOKUP(A678,Male!$A$1:$B$1601, 2, 0))</f>
        <v>2</v>
      </c>
      <c r="D678" s="5">
        <f t="shared" si="20"/>
        <v>3.5</v>
      </c>
      <c r="E678">
        <f t="shared" si="21"/>
        <v>9</v>
      </c>
    </row>
    <row r="679" spans="1:5">
      <c r="A679" s="1" t="s">
        <v>1476</v>
      </c>
      <c r="B679" s="4">
        <f>IF(ISERROR(VLOOKUP(A679,Female!$A$1:$B$1601, 2, 0)),0,VLOOKUP(A679,Female!$A$1:$B$1601, 2, 0))</f>
        <v>174</v>
      </c>
      <c r="C679" s="4">
        <f>IF(ISERROR(VLOOKUP(A679,Male!$A$1:$B$1601, 2, 0)),0,VLOOKUP(A679,Male!$A$1:$B$1601, 2, 0))</f>
        <v>0</v>
      </c>
      <c r="D679" s="5">
        <f t="shared" si="20"/>
        <v>1000000</v>
      </c>
      <c r="E679">
        <f t="shared" si="21"/>
        <v>174</v>
      </c>
    </row>
    <row r="680" spans="1:5">
      <c r="A680" s="1" t="s">
        <v>455</v>
      </c>
      <c r="B680" s="4">
        <f>IF(ISERROR(VLOOKUP(A680,Female!$A$1:$B$1601, 2, 0)),0,VLOOKUP(A680,Female!$A$1:$B$1601, 2, 0))</f>
        <v>2</v>
      </c>
      <c r="C680" s="4">
        <f>IF(ISERROR(VLOOKUP(A680,Male!$A$1:$B$1601, 2, 0)),0,VLOOKUP(A680,Male!$A$1:$B$1601, 2, 0))</f>
        <v>0</v>
      </c>
      <c r="D680" s="5">
        <f t="shared" si="20"/>
        <v>1000000</v>
      </c>
      <c r="E680">
        <f t="shared" si="21"/>
        <v>2</v>
      </c>
    </row>
    <row r="681" spans="1:5">
      <c r="A681" s="1" t="s">
        <v>1365</v>
      </c>
      <c r="B681" s="4">
        <f>IF(ISERROR(VLOOKUP(A681,Female!$A$1:$B$1601, 2, 0)),0,VLOOKUP(A681,Female!$A$1:$B$1601, 2, 0))</f>
        <v>66</v>
      </c>
      <c r="C681" s="4">
        <f>IF(ISERROR(VLOOKUP(A681,Male!$A$1:$B$1601, 2, 0)),0,VLOOKUP(A681,Male!$A$1:$B$1601, 2, 0))</f>
        <v>5</v>
      </c>
      <c r="D681" s="5">
        <f t="shared" si="20"/>
        <v>13.2</v>
      </c>
      <c r="E681">
        <f t="shared" si="21"/>
        <v>71</v>
      </c>
    </row>
    <row r="682" spans="1:5">
      <c r="A682" s="1" t="s">
        <v>1247</v>
      </c>
      <c r="B682" s="4">
        <f>IF(ISERROR(VLOOKUP(A682,Female!$A$1:$B$1601, 2, 0)),0,VLOOKUP(A682,Female!$A$1:$B$1601, 2, 0))</f>
        <v>35</v>
      </c>
      <c r="C682" s="4">
        <f>IF(ISERROR(VLOOKUP(A682,Male!$A$1:$B$1601, 2, 0)),0,VLOOKUP(A682,Male!$A$1:$B$1601, 2, 0))</f>
        <v>5</v>
      </c>
      <c r="D682" s="5">
        <f t="shared" si="20"/>
        <v>7</v>
      </c>
      <c r="E682">
        <f t="shared" si="21"/>
        <v>40</v>
      </c>
    </row>
    <row r="683" spans="1:5">
      <c r="A683" s="1" t="s">
        <v>1043</v>
      </c>
      <c r="B683" s="4">
        <f>IF(ISERROR(VLOOKUP(A683,Female!$A$1:$B$1601, 2, 0)),0,VLOOKUP(A683,Female!$A$1:$B$1601, 2, 0))</f>
        <v>14</v>
      </c>
      <c r="C683" s="4">
        <f>IF(ISERROR(VLOOKUP(A683,Male!$A$1:$B$1601, 2, 0)),0,VLOOKUP(A683,Male!$A$1:$B$1601, 2, 0))</f>
        <v>9</v>
      </c>
      <c r="D683" s="5">
        <f t="shared" si="20"/>
        <v>1.5555555555555556</v>
      </c>
      <c r="E683">
        <f t="shared" si="21"/>
        <v>23</v>
      </c>
    </row>
    <row r="684" spans="1:5">
      <c r="A684" s="1" t="s">
        <v>141</v>
      </c>
      <c r="B684" s="4">
        <f>IF(ISERROR(VLOOKUP(A684,Female!$A$1:$B$1601, 2, 0)),0,VLOOKUP(A684,Female!$A$1:$B$1601, 2, 0))</f>
        <v>1</v>
      </c>
      <c r="C684" s="4">
        <f>IF(ISERROR(VLOOKUP(A684,Male!$A$1:$B$1601, 2, 0)),0,VLOOKUP(A684,Male!$A$1:$B$1601, 2, 0))</f>
        <v>0</v>
      </c>
      <c r="D684" s="5">
        <f t="shared" si="20"/>
        <v>1000000</v>
      </c>
      <c r="E684">
        <f t="shared" si="21"/>
        <v>1</v>
      </c>
    </row>
    <row r="685" spans="1:5">
      <c r="A685" s="1" t="s">
        <v>142</v>
      </c>
      <c r="B685" s="4">
        <f>IF(ISERROR(VLOOKUP(A685,Female!$A$1:$B$1601, 2, 0)),0,VLOOKUP(A685,Female!$A$1:$B$1601, 2, 0))</f>
        <v>1</v>
      </c>
      <c r="C685" s="4">
        <f>IF(ISERROR(VLOOKUP(A685,Male!$A$1:$B$1601, 2, 0)),0,VLOOKUP(A685,Male!$A$1:$B$1601, 2, 0))</f>
        <v>1</v>
      </c>
      <c r="D685" s="5">
        <f t="shared" si="20"/>
        <v>1</v>
      </c>
      <c r="E685">
        <f t="shared" si="21"/>
        <v>2</v>
      </c>
    </row>
    <row r="686" spans="1:5">
      <c r="A686" s="1" t="s">
        <v>866</v>
      </c>
      <c r="B686" s="4">
        <f>IF(ISERROR(VLOOKUP(A686,Female!$A$1:$B$1601, 2, 0)),0,VLOOKUP(A686,Female!$A$1:$B$1601, 2, 0))</f>
        <v>7</v>
      </c>
      <c r="C686" s="4">
        <f>IF(ISERROR(VLOOKUP(A686,Male!$A$1:$B$1601, 2, 0)),0,VLOOKUP(A686,Male!$A$1:$B$1601, 2, 0))</f>
        <v>9</v>
      </c>
      <c r="D686" s="5">
        <f t="shared" si="20"/>
        <v>0.77777777777777779</v>
      </c>
      <c r="E686">
        <f t="shared" si="21"/>
        <v>16</v>
      </c>
    </row>
    <row r="687" spans="1:5">
      <c r="A687" s="1" t="s">
        <v>1321</v>
      </c>
      <c r="B687" s="4">
        <f>IF(ISERROR(VLOOKUP(A687,Female!$A$1:$B$1601, 2, 0)),0,VLOOKUP(A687,Female!$A$1:$B$1601, 2, 0))</f>
        <v>52</v>
      </c>
      <c r="C687" s="4">
        <f>IF(ISERROR(VLOOKUP(A687,Male!$A$1:$B$1601, 2, 0)),0,VLOOKUP(A687,Male!$A$1:$B$1601, 2, 0))</f>
        <v>19</v>
      </c>
      <c r="D687" s="5">
        <f t="shared" si="20"/>
        <v>2.736842105263158</v>
      </c>
      <c r="E687">
        <f t="shared" si="21"/>
        <v>71</v>
      </c>
    </row>
    <row r="688" spans="1:5">
      <c r="A688" s="1" t="s">
        <v>825</v>
      </c>
      <c r="B688" s="4">
        <f>IF(ISERROR(VLOOKUP(A688,Female!$A$1:$B$1601, 2, 0)),0,VLOOKUP(A688,Female!$A$1:$B$1601, 2, 0))</f>
        <v>6</v>
      </c>
      <c r="C688" s="4">
        <f>IF(ISERROR(VLOOKUP(A688,Male!$A$1:$B$1601, 2, 0)),0,VLOOKUP(A688,Male!$A$1:$B$1601, 2, 0))</f>
        <v>3</v>
      </c>
      <c r="D688" s="5">
        <f t="shared" si="20"/>
        <v>2</v>
      </c>
      <c r="E688">
        <f t="shared" si="21"/>
        <v>9</v>
      </c>
    </row>
    <row r="689" spans="1:5">
      <c r="A689" s="1" t="s">
        <v>1458</v>
      </c>
      <c r="B689" s="4">
        <f>IF(ISERROR(VLOOKUP(A689,Female!$A$1:$B$1601, 2, 0)),0,VLOOKUP(A689,Female!$A$1:$B$1601, 2, 0))</f>
        <v>143</v>
      </c>
      <c r="C689" s="4">
        <f>IF(ISERROR(VLOOKUP(A689,Male!$A$1:$B$1601, 2, 0)),0,VLOOKUP(A689,Male!$A$1:$B$1601, 2, 0))</f>
        <v>0</v>
      </c>
      <c r="D689" s="5">
        <f t="shared" si="20"/>
        <v>1000000</v>
      </c>
      <c r="E689">
        <f t="shared" si="21"/>
        <v>143</v>
      </c>
    </row>
    <row r="690" spans="1:5">
      <c r="A690" s="1" t="s">
        <v>1522</v>
      </c>
      <c r="B690" s="4">
        <f>IF(ISERROR(VLOOKUP(A690,Female!$A$1:$B$1601, 2, 0)),0,VLOOKUP(A690,Female!$A$1:$B$1601, 2, 0))</f>
        <v>317</v>
      </c>
      <c r="C690" s="4">
        <f>IF(ISERROR(VLOOKUP(A690,Male!$A$1:$B$1601, 2, 0)),0,VLOOKUP(A690,Male!$A$1:$B$1601, 2, 0))</f>
        <v>40</v>
      </c>
      <c r="D690" s="5">
        <f t="shared" si="20"/>
        <v>7.9249999999999998</v>
      </c>
      <c r="E690">
        <f t="shared" si="21"/>
        <v>357</v>
      </c>
    </row>
    <row r="691" spans="1:5">
      <c r="A691" s="1" t="s">
        <v>1327</v>
      </c>
      <c r="B691" s="4">
        <f>IF(ISERROR(VLOOKUP(A691,Female!$A$1:$B$1601, 2, 0)),0,VLOOKUP(A691,Female!$A$1:$B$1601, 2, 0))</f>
        <v>53</v>
      </c>
      <c r="C691" s="4">
        <f>IF(ISERROR(VLOOKUP(A691,Male!$A$1:$B$1601, 2, 0)),0,VLOOKUP(A691,Male!$A$1:$B$1601, 2, 0))</f>
        <v>6</v>
      </c>
      <c r="D691" s="5">
        <f t="shared" si="20"/>
        <v>8.8333333333333339</v>
      </c>
      <c r="E691">
        <f t="shared" si="21"/>
        <v>59</v>
      </c>
    </row>
    <row r="692" spans="1:5">
      <c r="A692" s="1" t="s">
        <v>1714</v>
      </c>
      <c r="B692" s="4">
        <f>IF(ISERROR(VLOOKUP(A692,Female!$A$1:$B$1601, 2, 0)),0,VLOOKUP(A692,Female!$A$1:$B$1601, 2, 0))</f>
        <v>0</v>
      </c>
      <c r="C692" s="4">
        <f>IF(ISERROR(VLOOKUP(A692,Male!$A$1:$B$1601, 2, 0)),0,VLOOKUP(A692,Male!$A$1:$B$1601, 2, 0))</f>
        <v>15</v>
      </c>
      <c r="D692" s="5">
        <f t="shared" si="20"/>
        <v>0</v>
      </c>
      <c r="E692">
        <f t="shared" si="21"/>
        <v>15</v>
      </c>
    </row>
    <row r="693" spans="1:5">
      <c r="A693" s="1" t="s">
        <v>600</v>
      </c>
      <c r="B693" s="4">
        <f>IF(ISERROR(VLOOKUP(A693,Female!$A$1:$B$1601, 2, 0)),0,VLOOKUP(A693,Female!$A$1:$B$1601, 2, 0))</f>
        <v>3</v>
      </c>
      <c r="C693" s="4">
        <f>IF(ISERROR(VLOOKUP(A693,Male!$A$1:$B$1601, 2, 0)),0,VLOOKUP(A693,Male!$A$1:$B$1601, 2, 0))</f>
        <v>0</v>
      </c>
      <c r="D693" s="5">
        <f t="shared" si="20"/>
        <v>1000000</v>
      </c>
      <c r="E693">
        <f t="shared" si="21"/>
        <v>3</v>
      </c>
    </row>
    <row r="694" spans="1:5">
      <c r="A694" s="1" t="s">
        <v>143</v>
      </c>
      <c r="B694" s="4">
        <f>IF(ISERROR(VLOOKUP(A694,Female!$A$1:$B$1601, 2, 0)),0,VLOOKUP(A694,Female!$A$1:$B$1601, 2, 0))</f>
        <v>1</v>
      </c>
      <c r="C694" s="4">
        <f>IF(ISERROR(VLOOKUP(A694,Male!$A$1:$B$1601, 2, 0)),0,VLOOKUP(A694,Male!$A$1:$B$1601, 2, 0))</f>
        <v>0</v>
      </c>
      <c r="D694" s="5">
        <f t="shared" si="20"/>
        <v>1000000</v>
      </c>
      <c r="E694">
        <f t="shared" si="21"/>
        <v>1</v>
      </c>
    </row>
    <row r="695" spans="1:5">
      <c r="A695" s="1" t="s">
        <v>1631</v>
      </c>
      <c r="B695" s="4">
        <f>IF(ISERROR(VLOOKUP(A695,Female!$A$1:$B$1601, 2, 0)),0,VLOOKUP(A695,Female!$A$1:$B$1601, 2, 0))</f>
        <v>0</v>
      </c>
      <c r="C695" s="4">
        <f>IF(ISERROR(VLOOKUP(A695,Male!$A$1:$B$1601, 2, 0)),0,VLOOKUP(A695,Male!$A$1:$B$1601, 2, 0))</f>
        <v>1</v>
      </c>
      <c r="D695" s="5">
        <f t="shared" si="20"/>
        <v>0</v>
      </c>
      <c r="E695">
        <f t="shared" si="21"/>
        <v>1</v>
      </c>
    </row>
    <row r="696" spans="1:5">
      <c r="A696" s="1" t="s">
        <v>1346</v>
      </c>
      <c r="B696" s="4">
        <f>IF(ISERROR(VLOOKUP(A696,Female!$A$1:$B$1601, 2, 0)),0,VLOOKUP(A696,Female!$A$1:$B$1601, 2, 0))</f>
        <v>60</v>
      </c>
      <c r="C696" s="4">
        <f>IF(ISERROR(VLOOKUP(A696,Male!$A$1:$B$1601, 2, 0)),0,VLOOKUP(A696,Male!$A$1:$B$1601, 2, 0))</f>
        <v>36</v>
      </c>
      <c r="D696" s="5">
        <f t="shared" si="20"/>
        <v>1.6666666666666667</v>
      </c>
      <c r="E696">
        <f t="shared" si="21"/>
        <v>96</v>
      </c>
    </row>
    <row r="697" spans="1:5">
      <c r="A697" s="1" t="s">
        <v>1386</v>
      </c>
      <c r="B697" s="4">
        <f>IF(ISERROR(VLOOKUP(A697,Female!$A$1:$B$1601, 2, 0)),0,VLOOKUP(A697,Female!$A$1:$B$1601, 2, 0))</f>
        <v>76</v>
      </c>
      <c r="C697" s="4">
        <f>IF(ISERROR(VLOOKUP(A697,Male!$A$1:$B$1601, 2, 0)),0,VLOOKUP(A697,Male!$A$1:$B$1601, 2, 0))</f>
        <v>80</v>
      </c>
      <c r="D697" s="5">
        <f t="shared" si="20"/>
        <v>0.95</v>
      </c>
      <c r="E697">
        <f t="shared" si="21"/>
        <v>156</v>
      </c>
    </row>
    <row r="698" spans="1:5">
      <c r="A698" s="1" t="s">
        <v>1632</v>
      </c>
      <c r="B698" s="4">
        <f>IF(ISERROR(VLOOKUP(A698,Female!$A$1:$B$1601, 2, 0)),0,VLOOKUP(A698,Female!$A$1:$B$1601, 2, 0))</f>
        <v>0</v>
      </c>
      <c r="C698" s="4">
        <f>IF(ISERROR(VLOOKUP(A698,Male!$A$1:$B$1601, 2, 0)),0,VLOOKUP(A698,Male!$A$1:$B$1601, 2, 0))</f>
        <v>1</v>
      </c>
      <c r="D698" s="5">
        <f t="shared" si="20"/>
        <v>0</v>
      </c>
      <c r="E698">
        <f t="shared" si="21"/>
        <v>1</v>
      </c>
    </row>
    <row r="699" spans="1:5">
      <c r="A699" s="1" t="s">
        <v>144</v>
      </c>
      <c r="B699" s="4">
        <f>IF(ISERROR(VLOOKUP(A699,Female!$A$1:$B$1601, 2, 0)),0,VLOOKUP(A699,Female!$A$1:$B$1601, 2, 0))</f>
        <v>1</v>
      </c>
      <c r="C699" s="4">
        <f>IF(ISERROR(VLOOKUP(A699,Male!$A$1:$B$1601, 2, 0)),0,VLOOKUP(A699,Male!$A$1:$B$1601, 2, 0))</f>
        <v>0</v>
      </c>
      <c r="D699" s="5">
        <f t="shared" si="20"/>
        <v>1000000</v>
      </c>
      <c r="E699">
        <f t="shared" si="21"/>
        <v>1</v>
      </c>
    </row>
    <row r="700" spans="1:5">
      <c r="A700" s="1" t="s">
        <v>145</v>
      </c>
      <c r="B700" s="4">
        <f>IF(ISERROR(VLOOKUP(A700,Female!$A$1:$B$1601, 2, 0)),0,VLOOKUP(A700,Female!$A$1:$B$1601, 2, 0))</f>
        <v>1</v>
      </c>
      <c r="C700" s="4">
        <f>IF(ISERROR(VLOOKUP(A700,Male!$A$1:$B$1601, 2, 0)),0,VLOOKUP(A700,Male!$A$1:$B$1601, 2, 0))</f>
        <v>0</v>
      </c>
      <c r="D700" s="5">
        <f t="shared" si="20"/>
        <v>1000000</v>
      </c>
      <c r="E700">
        <f t="shared" si="21"/>
        <v>1</v>
      </c>
    </row>
    <row r="701" spans="1:5">
      <c r="A701" s="1" t="s">
        <v>146</v>
      </c>
      <c r="B701" s="4">
        <f>IF(ISERROR(VLOOKUP(A701,Female!$A$1:$B$1601, 2, 0)),0,VLOOKUP(A701,Female!$A$1:$B$1601, 2, 0))</f>
        <v>1</v>
      </c>
      <c r="C701" s="4">
        <f>IF(ISERROR(VLOOKUP(A701,Male!$A$1:$B$1601, 2, 0)),0,VLOOKUP(A701,Male!$A$1:$B$1601, 2, 0))</f>
        <v>0</v>
      </c>
      <c r="D701" s="5">
        <f t="shared" si="20"/>
        <v>1000000</v>
      </c>
      <c r="E701">
        <f t="shared" si="21"/>
        <v>1</v>
      </c>
    </row>
    <row r="702" spans="1:5">
      <c r="A702" s="1" t="s">
        <v>1341</v>
      </c>
      <c r="B702" s="4">
        <f>IF(ISERROR(VLOOKUP(A702,Female!$A$1:$B$1601, 2, 0)),0,VLOOKUP(A702,Female!$A$1:$B$1601, 2, 0))</f>
        <v>58</v>
      </c>
      <c r="C702" s="4">
        <f>IF(ISERROR(VLOOKUP(A702,Male!$A$1:$B$1601, 2, 0)),0,VLOOKUP(A702,Male!$A$1:$B$1601, 2, 0))</f>
        <v>36</v>
      </c>
      <c r="D702" s="5">
        <f t="shared" si="20"/>
        <v>1.6111111111111112</v>
      </c>
      <c r="E702">
        <f t="shared" si="21"/>
        <v>94</v>
      </c>
    </row>
    <row r="703" spans="1:5">
      <c r="A703" s="1" t="s">
        <v>1163</v>
      </c>
      <c r="B703" s="4">
        <f>IF(ISERROR(VLOOKUP(A703,Female!$A$1:$B$1601, 2, 0)),0,VLOOKUP(A703,Female!$A$1:$B$1601, 2, 0))</f>
        <v>23</v>
      </c>
      <c r="C703" s="4">
        <f>IF(ISERROR(VLOOKUP(A703,Male!$A$1:$B$1601, 2, 0)),0,VLOOKUP(A703,Male!$A$1:$B$1601, 2, 0))</f>
        <v>3</v>
      </c>
      <c r="D703" s="5">
        <f t="shared" si="20"/>
        <v>7.666666666666667</v>
      </c>
      <c r="E703">
        <f t="shared" si="21"/>
        <v>26</v>
      </c>
    </row>
    <row r="704" spans="1:5">
      <c r="A704" s="1" t="s">
        <v>964</v>
      </c>
      <c r="B704" s="4">
        <f>IF(ISERROR(VLOOKUP(A704,Female!$A$1:$B$1601, 2, 0)),0,VLOOKUP(A704,Female!$A$1:$B$1601, 2, 0))</f>
        <v>10</v>
      </c>
      <c r="C704" s="4">
        <f>IF(ISERROR(VLOOKUP(A704,Male!$A$1:$B$1601, 2, 0)),0,VLOOKUP(A704,Male!$A$1:$B$1601, 2, 0))</f>
        <v>0</v>
      </c>
      <c r="D704" s="5">
        <f t="shared" si="20"/>
        <v>1000000</v>
      </c>
      <c r="E704">
        <f t="shared" si="21"/>
        <v>10</v>
      </c>
    </row>
    <row r="705" spans="1:5">
      <c r="A705" s="1" t="s">
        <v>1451</v>
      </c>
      <c r="B705" s="4">
        <f>IF(ISERROR(VLOOKUP(A705,Female!$A$1:$B$1601, 2, 0)),0,VLOOKUP(A705,Female!$A$1:$B$1601, 2, 0))</f>
        <v>132</v>
      </c>
      <c r="C705" s="4">
        <f>IF(ISERROR(VLOOKUP(A705,Male!$A$1:$B$1601, 2, 0)),0,VLOOKUP(A705,Male!$A$1:$B$1601, 2, 0))</f>
        <v>12</v>
      </c>
      <c r="D705" s="5">
        <f t="shared" si="20"/>
        <v>11</v>
      </c>
      <c r="E705">
        <f t="shared" si="21"/>
        <v>144</v>
      </c>
    </row>
    <row r="706" spans="1:5">
      <c r="A706" s="1" t="s">
        <v>1430</v>
      </c>
      <c r="B706" s="4">
        <f>IF(ISERROR(VLOOKUP(A706,Female!$A$1:$B$1601, 2, 0)),0,VLOOKUP(A706,Female!$A$1:$B$1601, 2, 0))</f>
        <v>110</v>
      </c>
      <c r="C706" s="4">
        <f>IF(ISERROR(VLOOKUP(A706,Male!$A$1:$B$1601, 2, 0)),0,VLOOKUP(A706,Male!$A$1:$B$1601, 2, 0))</f>
        <v>19</v>
      </c>
      <c r="D706" s="5">
        <f t="shared" ref="D706:D769" si="22">IF(ISERROR(B706/C706), 1000000, B706/C706)</f>
        <v>5.7894736842105265</v>
      </c>
      <c r="E706">
        <f t="shared" ref="E706:E769" si="23">B706+C706</f>
        <v>129</v>
      </c>
    </row>
    <row r="707" spans="1:5">
      <c r="A707" s="1" t="s">
        <v>1177</v>
      </c>
      <c r="B707" s="4">
        <f>IF(ISERROR(VLOOKUP(A707,Female!$A$1:$B$1601, 2, 0)),0,VLOOKUP(A707,Female!$A$1:$B$1601, 2, 0))</f>
        <v>25</v>
      </c>
      <c r="C707" s="4">
        <f>IF(ISERROR(VLOOKUP(A707,Male!$A$1:$B$1601, 2, 0)),0,VLOOKUP(A707,Male!$A$1:$B$1601, 2, 0))</f>
        <v>0</v>
      </c>
      <c r="D707" s="5">
        <f t="shared" si="22"/>
        <v>1000000</v>
      </c>
      <c r="E707">
        <f t="shared" si="23"/>
        <v>25</v>
      </c>
    </row>
    <row r="708" spans="1:5">
      <c r="A708" s="1" t="s">
        <v>1254</v>
      </c>
      <c r="B708" s="4">
        <f>IF(ISERROR(VLOOKUP(A708,Female!$A$1:$B$1601, 2, 0)),0,VLOOKUP(A708,Female!$A$1:$B$1601, 2, 0))</f>
        <v>37</v>
      </c>
      <c r="C708" s="4">
        <f>IF(ISERROR(VLOOKUP(A708,Male!$A$1:$B$1601, 2, 0)),0,VLOOKUP(A708,Male!$A$1:$B$1601, 2, 0))</f>
        <v>0</v>
      </c>
      <c r="D708" s="5">
        <f t="shared" si="22"/>
        <v>1000000</v>
      </c>
      <c r="E708">
        <f t="shared" si="23"/>
        <v>37</v>
      </c>
    </row>
    <row r="709" spans="1:5">
      <c r="A709" s="1" t="s">
        <v>601</v>
      </c>
      <c r="B709" s="4">
        <f>IF(ISERROR(VLOOKUP(A709,Female!$A$1:$B$1601, 2, 0)),0,VLOOKUP(A709,Female!$A$1:$B$1601, 2, 0))</f>
        <v>3</v>
      </c>
      <c r="C709" s="4">
        <f>IF(ISERROR(VLOOKUP(A709,Male!$A$1:$B$1601, 2, 0)),0,VLOOKUP(A709,Male!$A$1:$B$1601, 2, 0))</f>
        <v>0</v>
      </c>
      <c r="D709" s="5">
        <f t="shared" si="22"/>
        <v>1000000</v>
      </c>
      <c r="E709">
        <f t="shared" si="23"/>
        <v>3</v>
      </c>
    </row>
    <row r="710" spans="1:5">
      <c r="A710" s="1" t="s">
        <v>894</v>
      </c>
      <c r="B710" s="4">
        <f>IF(ISERROR(VLOOKUP(A710,Female!$A$1:$B$1601, 2, 0)),0,VLOOKUP(A710,Female!$A$1:$B$1601, 2, 0))</f>
        <v>8</v>
      </c>
      <c r="C710" s="4">
        <f>IF(ISERROR(VLOOKUP(A710,Male!$A$1:$B$1601, 2, 0)),0,VLOOKUP(A710,Male!$A$1:$B$1601, 2, 0))</f>
        <v>0</v>
      </c>
      <c r="D710" s="5">
        <f t="shared" si="22"/>
        <v>1000000</v>
      </c>
      <c r="E710">
        <f t="shared" si="23"/>
        <v>8</v>
      </c>
    </row>
    <row r="711" spans="1:5">
      <c r="A711" s="1" t="s">
        <v>147</v>
      </c>
      <c r="B711" s="4">
        <f>IF(ISERROR(VLOOKUP(A711,Female!$A$1:$B$1601, 2, 0)),0,VLOOKUP(A711,Female!$A$1:$B$1601, 2, 0))</f>
        <v>1</v>
      </c>
      <c r="C711" s="4">
        <f>IF(ISERROR(VLOOKUP(A711,Male!$A$1:$B$1601, 2, 0)),0,VLOOKUP(A711,Male!$A$1:$B$1601, 2, 0))</f>
        <v>0</v>
      </c>
      <c r="D711" s="5">
        <f t="shared" si="22"/>
        <v>1000000</v>
      </c>
      <c r="E711">
        <f t="shared" si="23"/>
        <v>1</v>
      </c>
    </row>
    <row r="712" spans="1:5">
      <c r="A712" s="1" t="s">
        <v>148</v>
      </c>
      <c r="B712" s="4">
        <f>IF(ISERROR(VLOOKUP(A712,Female!$A$1:$B$1601, 2, 0)),0,VLOOKUP(A712,Female!$A$1:$B$1601, 2, 0))</f>
        <v>1</v>
      </c>
      <c r="C712" s="4">
        <f>IF(ISERROR(VLOOKUP(A712,Male!$A$1:$B$1601, 2, 0)),0,VLOOKUP(A712,Male!$A$1:$B$1601, 2, 0))</f>
        <v>0</v>
      </c>
      <c r="D712" s="5">
        <f t="shared" si="22"/>
        <v>1000000</v>
      </c>
      <c r="E712">
        <f t="shared" si="23"/>
        <v>1</v>
      </c>
    </row>
    <row r="713" spans="1:5">
      <c r="A713" s="1" t="s">
        <v>149</v>
      </c>
      <c r="B713" s="4">
        <f>IF(ISERROR(VLOOKUP(A713,Female!$A$1:$B$1601, 2, 0)),0,VLOOKUP(A713,Female!$A$1:$B$1601, 2, 0))</f>
        <v>1</v>
      </c>
      <c r="C713" s="4">
        <f>IF(ISERROR(VLOOKUP(A713,Male!$A$1:$B$1601, 2, 0)),0,VLOOKUP(A713,Male!$A$1:$B$1601, 2, 0))</f>
        <v>0</v>
      </c>
      <c r="D713" s="5">
        <f t="shared" si="22"/>
        <v>1000000</v>
      </c>
      <c r="E713">
        <f t="shared" si="23"/>
        <v>1</v>
      </c>
    </row>
    <row r="714" spans="1:5">
      <c r="A714" s="1" t="s">
        <v>783</v>
      </c>
      <c r="B714" s="4">
        <f>IF(ISERROR(VLOOKUP(A714,Female!$A$1:$B$1601, 2, 0)),0,VLOOKUP(A714,Female!$A$1:$B$1601, 2, 0))</f>
        <v>5</v>
      </c>
      <c r="C714" s="4">
        <f>IF(ISERROR(VLOOKUP(A714,Male!$A$1:$B$1601, 2, 0)),0,VLOOKUP(A714,Male!$A$1:$B$1601, 2, 0))</f>
        <v>0</v>
      </c>
      <c r="D714" s="5">
        <f t="shared" si="22"/>
        <v>1000000</v>
      </c>
      <c r="E714">
        <f t="shared" si="23"/>
        <v>5</v>
      </c>
    </row>
    <row r="715" spans="1:5">
      <c r="A715" s="1" t="s">
        <v>697</v>
      </c>
      <c r="B715" s="4">
        <f>IF(ISERROR(VLOOKUP(A715,Female!$A$1:$B$1601, 2, 0)),0,VLOOKUP(A715,Female!$A$1:$B$1601, 2, 0))</f>
        <v>4</v>
      </c>
      <c r="C715" s="4">
        <f>IF(ISERROR(VLOOKUP(A715,Male!$A$1:$B$1601, 2, 0)),0,VLOOKUP(A715,Male!$A$1:$B$1601, 2, 0))</f>
        <v>0</v>
      </c>
      <c r="D715" s="5">
        <f t="shared" si="22"/>
        <v>1000000</v>
      </c>
      <c r="E715">
        <f t="shared" si="23"/>
        <v>4</v>
      </c>
    </row>
    <row r="716" spans="1:5">
      <c r="A716" s="1" t="s">
        <v>1239</v>
      </c>
      <c r="B716" s="4">
        <f>IF(ISERROR(VLOOKUP(A716,Female!$A$1:$B$1601, 2, 0)),0,VLOOKUP(A716,Female!$A$1:$B$1601, 2, 0))</f>
        <v>34</v>
      </c>
      <c r="C716" s="4">
        <f>IF(ISERROR(VLOOKUP(A716,Male!$A$1:$B$1601, 2, 0)),0,VLOOKUP(A716,Male!$A$1:$B$1601, 2, 0))</f>
        <v>0</v>
      </c>
      <c r="D716" s="5">
        <f t="shared" si="22"/>
        <v>1000000</v>
      </c>
      <c r="E716">
        <f t="shared" si="23"/>
        <v>34</v>
      </c>
    </row>
    <row r="717" spans="1:5">
      <c r="A717" s="1" t="s">
        <v>150</v>
      </c>
      <c r="B717" s="4">
        <f>IF(ISERROR(VLOOKUP(A717,Female!$A$1:$B$1601, 2, 0)),0,VLOOKUP(A717,Female!$A$1:$B$1601, 2, 0))</f>
        <v>1</v>
      </c>
      <c r="C717" s="4">
        <f>IF(ISERROR(VLOOKUP(A717,Male!$A$1:$B$1601, 2, 0)),0,VLOOKUP(A717,Male!$A$1:$B$1601, 2, 0))</f>
        <v>0</v>
      </c>
      <c r="D717" s="5">
        <f t="shared" si="22"/>
        <v>1000000</v>
      </c>
      <c r="E717">
        <f t="shared" si="23"/>
        <v>1</v>
      </c>
    </row>
    <row r="718" spans="1:5">
      <c r="A718" s="1" t="s">
        <v>151</v>
      </c>
      <c r="B718" s="4">
        <f>IF(ISERROR(VLOOKUP(A718,Female!$A$1:$B$1601, 2, 0)),0,VLOOKUP(A718,Female!$A$1:$B$1601, 2, 0))</f>
        <v>1</v>
      </c>
      <c r="C718" s="4">
        <f>IF(ISERROR(VLOOKUP(A718,Male!$A$1:$B$1601, 2, 0)),0,VLOOKUP(A718,Male!$A$1:$B$1601, 2, 0))</f>
        <v>0</v>
      </c>
      <c r="D718" s="5">
        <f t="shared" si="22"/>
        <v>1000000</v>
      </c>
      <c r="E718">
        <f t="shared" si="23"/>
        <v>1</v>
      </c>
    </row>
    <row r="719" spans="1:5">
      <c r="A719" s="1" t="s">
        <v>1151</v>
      </c>
      <c r="B719" s="4">
        <f>IF(ISERROR(VLOOKUP(A719,Female!$A$1:$B$1601, 2, 0)),0,VLOOKUP(A719,Female!$A$1:$B$1601, 2, 0))</f>
        <v>22</v>
      </c>
      <c r="C719" s="4">
        <f>IF(ISERROR(VLOOKUP(A719,Male!$A$1:$B$1601, 2, 0)),0,VLOOKUP(A719,Male!$A$1:$B$1601, 2, 0))</f>
        <v>4</v>
      </c>
      <c r="D719" s="5">
        <f t="shared" si="22"/>
        <v>5.5</v>
      </c>
      <c r="E719">
        <f t="shared" si="23"/>
        <v>26</v>
      </c>
    </row>
    <row r="720" spans="1:5">
      <c r="A720" s="1" t="s">
        <v>152</v>
      </c>
      <c r="B720" s="4">
        <f>IF(ISERROR(VLOOKUP(A720,Female!$A$1:$B$1601, 2, 0)),0,VLOOKUP(A720,Female!$A$1:$B$1601, 2, 0))</f>
        <v>1</v>
      </c>
      <c r="C720" s="4">
        <f>IF(ISERROR(VLOOKUP(A720,Male!$A$1:$B$1601, 2, 0)),0,VLOOKUP(A720,Male!$A$1:$B$1601, 2, 0))</f>
        <v>0</v>
      </c>
      <c r="D720" s="5">
        <f t="shared" si="22"/>
        <v>1000000</v>
      </c>
      <c r="E720">
        <f t="shared" si="23"/>
        <v>1</v>
      </c>
    </row>
    <row r="721" spans="1:5">
      <c r="A721" s="1" t="s">
        <v>1552</v>
      </c>
      <c r="B721" s="4">
        <f>IF(ISERROR(VLOOKUP(A721,Female!$A$1:$B$1601, 2, 0)),0,VLOOKUP(A721,Female!$A$1:$B$1601, 2, 0))</f>
        <v>511</v>
      </c>
      <c r="C721" s="4">
        <f>IF(ISERROR(VLOOKUP(A721,Male!$A$1:$B$1601, 2, 0)),0,VLOOKUP(A721,Male!$A$1:$B$1601, 2, 0))</f>
        <v>5</v>
      </c>
      <c r="D721" s="5">
        <f t="shared" si="22"/>
        <v>102.2</v>
      </c>
      <c r="E721">
        <f t="shared" si="23"/>
        <v>516</v>
      </c>
    </row>
    <row r="722" spans="1:5">
      <c r="A722" s="1" t="s">
        <v>1462</v>
      </c>
      <c r="B722" s="4">
        <f>IF(ISERROR(VLOOKUP(A722,Female!$A$1:$B$1601, 2, 0)),0,VLOOKUP(A722,Female!$A$1:$B$1601, 2, 0))</f>
        <v>148</v>
      </c>
      <c r="C722" s="4">
        <f>IF(ISERROR(VLOOKUP(A722,Male!$A$1:$B$1601, 2, 0)),0,VLOOKUP(A722,Male!$A$1:$B$1601, 2, 0))</f>
        <v>1</v>
      </c>
      <c r="D722" s="5">
        <f t="shared" si="22"/>
        <v>148</v>
      </c>
      <c r="E722">
        <f t="shared" si="23"/>
        <v>149</v>
      </c>
    </row>
    <row r="723" spans="1:5">
      <c r="A723" s="1" t="s">
        <v>1143</v>
      </c>
      <c r="B723" s="4">
        <f>IF(ISERROR(VLOOKUP(A723,Female!$A$1:$B$1601, 2, 0)),0,VLOOKUP(A723,Female!$A$1:$B$1601, 2, 0))</f>
        <v>21</v>
      </c>
      <c r="C723" s="4">
        <f>IF(ISERROR(VLOOKUP(A723,Male!$A$1:$B$1601, 2, 0)),0,VLOOKUP(A723,Male!$A$1:$B$1601, 2, 0))</f>
        <v>0</v>
      </c>
      <c r="D723" s="5">
        <f t="shared" si="22"/>
        <v>1000000</v>
      </c>
      <c r="E723">
        <f t="shared" si="23"/>
        <v>21</v>
      </c>
    </row>
    <row r="724" spans="1:5">
      <c r="A724" s="1" t="s">
        <v>1178</v>
      </c>
      <c r="B724" s="4">
        <f>IF(ISERROR(VLOOKUP(A724,Female!$A$1:$B$1601, 2, 0)),0,VLOOKUP(A724,Female!$A$1:$B$1601, 2, 0))</f>
        <v>25</v>
      </c>
      <c r="C724" s="4">
        <f>IF(ISERROR(VLOOKUP(A724,Male!$A$1:$B$1601, 2, 0)),0,VLOOKUP(A724,Male!$A$1:$B$1601, 2, 0))</f>
        <v>5</v>
      </c>
      <c r="D724" s="5">
        <f t="shared" si="22"/>
        <v>5</v>
      </c>
      <c r="E724">
        <f t="shared" si="23"/>
        <v>30</v>
      </c>
    </row>
    <row r="725" spans="1:5">
      <c r="A725" s="1" t="s">
        <v>456</v>
      </c>
      <c r="B725" s="4">
        <f>IF(ISERROR(VLOOKUP(A725,Female!$A$1:$B$1601, 2, 0)),0,VLOOKUP(A725,Female!$A$1:$B$1601, 2, 0))</f>
        <v>2</v>
      </c>
      <c r="C725" s="4">
        <f>IF(ISERROR(VLOOKUP(A725,Male!$A$1:$B$1601, 2, 0)),0,VLOOKUP(A725,Male!$A$1:$B$1601, 2, 0))</f>
        <v>1451</v>
      </c>
      <c r="D725" s="5">
        <f t="shared" si="22"/>
        <v>1.3783597518952446E-3</v>
      </c>
      <c r="E725">
        <f t="shared" si="23"/>
        <v>1453</v>
      </c>
    </row>
    <row r="726" spans="1:5">
      <c r="A726" s="1" t="s">
        <v>1413</v>
      </c>
      <c r="B726" s="4">
        <f>IF(ISERROR(VLOOKUP(A726,Female!$A$1:$B$1601, 2, 0)),0,VLOOKUP(A726,Female!$A$1:$B$1601, 2, 0))</f>
        <v>92</v>
      </c>
      <c r="C726" s="4">
        <f>IF(ISERROR(VLOOKUP(A726,Male!$A$1:$B$1601, 2, 0)),0,VLOOKUP(A726,Male!$A$1:$B$1601, 2, 0))</f>
        <v>0</v>
      </c>
      <c r="D726" s="5">
        <f t="shared" si="22"/>
        <v>1000000</v>
      </c>
      <c r="E726">
        <f t="shared" si="23"/>
        <v>92</v>
      </c>
    </row>
    <row r="727" spans="1:5">
      <c r="A727" s="1" t="s">
        <v>1095</v>
      </c>
      <c r="B727" s="4">
        <f>IF(ISERROR(VLOOKUP(A727,Female!$A$1:$B$1601, 2, 0)),0,VLOOKUP(A727,Female!$A$1:$B$1601, 2, 0))</f>
        <v>17</v>
      </c>
      <c r="C727" s="4">
        <f>IF(ISERROR(VLOOKUP(A727,Male!$A$1:$B$1601, 2, 0)),0,VLOOKUP(A727,Male!$A$1:$B$1601, 2, 0))</f>
        <v>7</v>
      </c>
      <c r="D727" s="5">
        <f t="shared" si="22"/>
        <v>2.4285714285714284</v>
      </c>
      <c r="E727">
        <f t="shared" si="23"/>
        <v>24</v>
      </c>
    </row>
    <row r="728" spans="1:5">
      <c r="A728" s="1" t="s">
        <v>784</v>
      </c>
      <c r="B728" s="4">
        <f>IF(ISERROR(VLOOKUP(A728,Female!$A$1:$B$1601, 2, 0)),0,VLOOKUP(A728,Female!$A$1:$B$1601, 2, 0))</f>
        <v>5</v>
      </c>
      <c r="C728" s="4">
        <f>IF(ISERROR(VLOOKUP(A728,Male!$A$1:$B$1601, 2, 0)),0,VLOOKUP(A728,Male!$A$1:$B$1601, 2, 0))</f>
        <v>0</v>
      </c>
      <c r="D728" s="5">
        <f t="shared" si="22"/>
        <v>1000000</v>
      </c>
      <c r="E728">
        <f t="shared" si="23"/>
        <v>5</v>
      </c>
    </row>
    <row r="729" spans="1:5">
      <c r="A729" s="1" t="s">
        <v>1350</v>
      </c>
      <c r="B729" s="4">
        <f>IF(ISERROR(VLOOKUP(A729,Female!$A$1:$B$1601, 2, 0)),0,VLOOKUP(A729,Female!$A$1:$B$1601, 2, 0))</f>
        <v>61</v>
      </c>
      <c r="C729" s="4">
        <f>IF(ISERROR(VLOOKUP(A729,Male!$A$1:$B$1601, 2, 0)),0,VLOOKUP(A729,Male!$A$1:$B$1601, 2, 0))</f>
        <v>6</v>
      </c>
      <c r="D729" s="5">
        <f t="shared" si="22"/>
        <v>10.166666666666666</v>
      </c>
      <c r="E729">
        <f t="shared" si="23"/>
        <v>67</v>
      </c>
    </row>
    <row r="730" spans="1:5">
      <c r="A730" s="1" t="s">
        <v>1535</v>
      </c>
      <c r="B730" s="4">
        <f>IF(ISERROR(VLOOKUP(A730,Female!$A$1:$B$1601, 2, 0)),0,VLOOKUP(A730,Female!$A$1:$B$1601, 2, 0))</f>
        <v>379</v>
      </c>
      <c r="C730" s="4">
        <f>IF(ISERROR(VLOOKUP(A730,Male!$A$1:$B$1601, 2, 0)),0,VLOOKUP(A730,Male!$A$1:$B$1601, 2, 0))</f>
        <v>2</v>
      </c>
      <c r="D730" s="5">
        <f t="shared" si="22"/>
        <v>189.5</v>
      </c>
      <c r="E730">
        <f t="shared" si="23"/>
        <v>381</v>
      </c>
    </row>
    <row r="731" spans="1:5">
      <c r="A731" s="1" t="s">
        <v>1044</v>
      </c>
      <c r="B731" s="4">
        <f>IF(ISERROR(VLOOKUP(A731,Female!$A$1:$B$1601, 2, 0)),0,VLOOKUP(A731,Female!$A$1:$B$1601, 2, 0))</f>
        <v>14</v>
      </c>
      <c r="C731" s="4">
        <f>IF(ISERROR(VLOOKUP(A731,Male!$A$1:$B$1601, 2, 0)),0,VLOOKUP(A731,Male!$A$1:$B$1601, 2, 0))</f>
        <v>0</v>
      </c>
      <c r="D731" s="5">
        <f t="shared" si="22"/>
        <v>1000000</v>
      </c>
      <c r="E731">
        <f t="shared" si="23"/>
        <v>14</v>
      </c>
    </row>
    <row r="732" spans="1:5">
      <c r="A732" s="1" t="s">
        <v>927</v>
      </c>
      <c r="B732" s="4">
        <f>IF(ISERROR(VLOOKUP(A732,Female!$A$1:$B$1601, 2, 0)),0,VLOOKUP(A732,Female!$A$1:$B$1601, 2, 0))</f>
        <v>9</v>
      </c>
      <c r="C732" s="4">
        <f>IF(ISERROR(VLOOKUP(A732,Male!$A$1:$B$1601, 2, 0)),0,VLOOKUP(A732,Male!$A$1:$B$1601, 2, 0))</f>
        <v>1</v>
      </c>
      <c r="D732" s="5">
        <f t="shared" si="22"/>
        <v>9</v>
      </c>
      <c r="E732">
        <f t="shared" si="23"/>
        <v>10</v>
      </c>
    </row>
    <row r="733" spans="1:5">
      <c r="A733" s="1" t="s">
        <v>602</v>
      </c>
      <c r="B733" s="4">
        <f>IF(ISERROR(VLOOKUP(A733,Female!$A$1:$B$1601, 2, 0)),0,VLOOKUP(A733,Female!$A$1:$B$1601, 2, 0))</f>
        <v>3</v>
      </c>
      <c r="C733" s="4">
        <f>IF(ISERROR(VLOOKUP(A733,Male!$A$1:$B$1601, 2, 0)),0,VLOOKUP(A733,Male!$A$1:$B$1601, 2, 0))</f>
        <v>0</v>
      </c>
      <c r="D733" s="5">
        <f t="shared" si="22"/>
        <v>1000000</v>
      </c>
      <c r="E733">
        <f t="shared" si="23"/>
        <v>3</v>
      </c>
    </row>
    <row r="734" spans="1:5">
      <c r="A734" s="1" t="s">
        <v>1541</v>
      </c>
      <c r="B734" s="4">
        <f>IF(ISERROR(VLOOKUP(A734,Female!$A$1:$B$1601, 2, 0)),0,VLOOKUP(A734,Female!$A$1:$B$1601, 2, 0))</f>
        <v>415</v>
      </c>
      <c r="C734" s="4">
        <f>IF(ISERROR(VLOOKUP(A734,Male!$A$1:$B$1601, 2, 0)),0,VLOOKUP(A734,Male!$A$1:$B$1601, 2, 0))</f>
        <v>1</v>
      </c>
      <c r="D734" s="5">
        <f t="shared" si="22"/>
        <v>415</v>
      </c>
      <c r="E734">
        <f t="shared" si="23"/>
        <v>416</v>
      </c>
    </row>
    <row r="735" spans="1:5">
      <c r="A735" s="1" t="s">
        <v>153</v>
      </c>
      <c r="B735" s="4">
        <f>IF(ISERROR(VLOOKUP(A735,Female!$A$1:$B$1601, 2, 0)),0,VLOOKUP(A735,Female!$A$1:$B$1601, 2, 0))</f>
        <v>1</v>
      </c>
      <c r="C735" s="4">
        <f>IF(ISERROR(VLOOKUP(A735,Male!$A$1:$B$1601, 2, 0)),0,VLOOKUP(A735,Male!$A$1:$B$1601, 2, 0))</f>
        <v>0</v>
      </c>
      <c r="D735" s="5">
        <f t="shared" si="22"/>
        <v>1000000</v>
      </c>
      <c r="E735">
        <f t="shared" si="23"/>
        <v>1</v>
      </c>
    </row>
    <row r="736" spans="1:5">
      <c r="A736" s="1" t="s">
        <v>154</v>
      </c>
      <c r="B736" s="4">
        <f>IF(ISERROR(VLOOKUP(A736,Female!$A$1:$B$1601, 2, 0)),0,VLOOKUP(A736,Female!$A$1:$B$1601, 2, 0))</f>
        <v>1</v>
      </c>
      <c r="C736" s="4">
        <f>IF(ISERROR(VLOOKUP(A736,Male!$A$1:$B$1601, 2, 0)),0,VLOOKUP(A736,Male!$A$1:$B$1601, 2, 0))</f>
        <v>0</v>
      </c>
      <c r="D736" s="5">
        <f t="shared" si="22"/>
        <v>1000000</v>
      </c>
      <c r="E736">
        <f t="shared" si="23"/>
        <v>1</v>
      </c>
    </row>
    <row r="737" spans="1:5">
      <c r="A737" s="1" t="s">
        <v>155</v>
      </c>
      <c r="B737" s="4">
        <f>IF(ISERROR(VLOOKUP(A737,Female!$A$1:$B$1601, 2, 0)),0,VLOOKUP(A737,Female!$A$1:$B$1601, 2, 0))</f>
        <v>1</v>
      </c>
      <c r="C737" s="4">
        <f>IF(ISERROR(VLOOKUP(A737,Male!$A$1:$B$1601, 2, 0)),0,VLOOKUP(A737,Male!$A$1:$B$1601, 2, 0))</f>
        <v>0</v>
      </c>
      <c r="D737" s="5">
        <f t="shared" si="22"/>
        <v>1000000</v>
      </c>
      <c r="E737">
        <f t="shared" si="23"/>
        <v>1</v>
      </c>
    </row>
    <row r="738" spans="1:5">
      <c r="A738" s="1" t="s">
        <v>1487</v>
      </c>
      <c r="B738" s="4">
        <f>IF(ISERROR(VLOOKUP(A738,Female!$A$1:$B$1601, 2, 0)),0,VLOOKUP(A738,Female!$A$1:$B$1601, 2, 0))</f>
        <v>210</v>
      </c>
      <c r="C738" s="4">
        <f>IF(ISERROR(VLOOKUP(A738,Male!$A$1:$B$1601, 2, 0)),0,VLOOKUP(A738,Male!$A$1:$B$1601, 2, 0))</f>
        <v>0</v>
      </c>
      <c r="D738" s="5">
        <f t="shared" si="22"/>
        <v>1000000</v>
      </c>
      <c r="E738">
        <f t="shared" si="23"/>
        <v>210</v>
      </c>
    </row>
    <row r="739" spans="1:5">
      <c r="A739" s="1" t="s">
        <v>1549</v>
      </c>
      <c r="B739" s="4">
        <f>IF(ISERROR(VLOOKUP(A739,Female!$A$1:$B$1601, 2, 0)),0,VLOOKUP(A739,Female!$A$1:$B$1601, 2, 0))</f>
        <v>471</v>
      </c>
      <c r="C739" s="4">
        <f>IF(ISERROR(VLOOKUP(A739,Male!$A$1:$B$1601, 2, 0)),0,VLOOKUP(A739,Male!$A$1:$B$1601, 2, 0))</f>
        <v>31</v>
      </c>
      <c r="D739" s="5">
        <f t="shared" si="22"/>
        <v>15.193548387096774</v>
      </c>
      <c r="E739">
        <f t="shared" si="23"/>
        <v>502</v>
      </c>
    </row>
    <row r="740" spans="1:5">
      <c r="A740" s="1" t="s">
        <v>457</v>
      </c>
      <c r="B740" s="4">
        <f>IF(ISERROR(VLOOKUP(A740,Female!$A$1:$B$1601, 2, 0)),0,VLOOKUP(A740,Female!$A$1:$B$1601, 2, 0))</f>
        <v>2</v>
      </c>
      <c r="C740" s="4">
        <f>IF(ISERROR(VLOOKUP(A740,Male!$A$1:$B$1601, 2, 0)),0,VLOOKUP(A740,Male!$A$1:$B$1601, 2, 0))</f>
        <v>0</v>
      </c>
      <c r="D740" s="5">
        <f t="shared" si="22"/>
        <v>1000000</v>
      </c>
      <c r="E740">
        <f t="shared" si="23"/>
        <v>2</v>
      </c>
    </row>
    <row r="741" spans="1:5">
      <c r="A741" s="1" t="s">
        <v>156</v>
      </c>
      <c r="B741" s="4">
        <f>IF(ISERROR(VLOOKUP(A741,Female!$A$1:$B$1601, 2, 0)),0,VLOOKUP(A741,Female!$A$1:$B$1601, 2, 0))</f>
        <v>1</v>
      </c>
      <c r="C741" s="4">
        <f>IF(ISERROR(VLOOKUP(A741,Male!$A$1:$B$1601, 2, 0)),0,VLOOKUP(A741,Male!$A$1:$B$1601, 2, 0))</f>
        <v>0</v>
      </c>
      <c r="D741" s="5">
        <f t="shared" si="22"/>
        <v>1000000</v>
      </c>
      <c r="E741">
        <f t="shared" si="23"/>
        <v>1</v>
      </c>
    </row>
    <row r="742" spans="1:5">
      <c r="A742" s="1" t="s">
        <v>1179</v>
      </c>
      <c r="B742" s="4">
        <f>IF(ISERROR(VLOOKUP(A742,Female!$A$1:$B$1601, 2, 0)),0,VLOOKUP(A742,Female!$A$1:$B$1601, 2, 0))</f>
        <v>25</v>
      </c>
      <c r="C742" s="4">
        <f>IF(ISERROR(VLOOKUP(A742,Male!$A$1:$B$1601, 2, 0)),0,VLOOKUP(A742,Male!$A$1:$B$1601, 2, 0))</f>
        <v>1</v>
      </c>
      <c r="D742" s="5">
        <f t="shared" si="22"/>
        <v>25</v>
      </c>
      <c r="E742">
        <f t="shared" si="23"/>
        <v>26</v>
      </c>
    </row>
    <row r="743" spans="1:5">
      <c r="A743" s="1" t="s">
        <v>458</v>
      </c>
      <c r="B743" s="4">
        <f>IF(ISERROR(VLOOKUP(A743,Female!$A$1:$B$1601, 2, 0)),0,VLOOKUP(A743,Female!$A$1:$B$1601, 2, 0))</f>
        <v>2</v>
      </c>
      <c r="C743" s="4">
        <f>IF(ISERROR(VLOOKUP(A743,Male!$A$1:$B$1601, 2, 0)),0,VLOOKUP(A743,Male!$A$1:$B$1601, 2, 0))</f>
        <v>0</v>
      </c>
      <c r="D743" s="5">
        <f t="shared" si="22"/>
        <v>1000000</v>
      </c>
      <c r="E743">
        <f t="shared" si="23"/>
        <v>2</v>
      </c>
    </row>
    <row r="744" spans="1:5">
      <c r="A744" s="1" t="s">
        <v>1045</v>
      </c>
      <c r="B744" s="4">
        <f>IF(ISERROR(VLOOKUP(A744,Female!$A$1:$B$1601, 2, 0)),0,VLOOKUP(A744,Female!$A$1:$B$1601, 2, 0))</f>
        <v>14</v>
      </c>
      <c r="C744" s="4">
        <f>IF(ISERROR(VLOOKUP(A744,Male!$A$1:$B$1601, 2, 0)),0,VLOOKUP(A744,Male!$A$1:$B$1601, 2, 0))</f>
        <v>0</v>
      </c>
      <c r="D744" s="5">
        <f t="shared" si="22"/>
        <v>1000000</v>
      </c>
      <c r="E744">
        <f t="shared" si="23"/>
        <v>14</v>
      </c>
    </row>
    <row r="745" spans="1:5">
      <c r="A745" s="1" t="s">
        <v>1467</v>
      </c>
      <c r="B745" s="4">
        <f>IF(ISERROR(VLOOKUP(A745,Female!$A$1:$B$1601, 2, 0)),0,VLOOKUP(A745,Female!$A$1:$B$1601, 2, 0))</f>
        <v>154</v>
      </c>
      <c r="C745" s="4">
        <f>IF(ISERROR(VLOOKUP(A745,Male!$A$1:$B$1601, 2, 0)),0,VLOOKUP(A745,Male!$A$1:$B$1601, 2, 0))</f>
        <v>2</v>
      </c>
      <c r="D745" s="5">
        <f t="shared" si="22"/>
        <v>77</v>
      </c>
      <c r="E745">
        <f t="shared" si="23"/>
        <v>156</v>
      </c>
    </row>
    <row r="746" spans="1:5">
      <c r="A746" s="1" t="s">
        <v>895</v>
      </c>
      <c r="B746" s="4">
        <f>IF(ISERROR(VLOOKUP(A746,Female!$A$1:$B$1601, 2, 0)),0,VLOOKUP(A746,Female!$A$1:$B$1601, 2, 0))</f>
        <v>8</v>
      </c>
      <c r="C746" s="4">
        <f>IF(ISERROR(VLOOKUP(A746,Male!$A$1:$B$1601, 2, 0)),0,VLOOKUP(A746,Male!$A$1:$B$1601, 2, 0))</f>
        <v>0</v>
      </c>
      <c r="D746" s="5">
        <f t="shared" si="22"/>
        <v>1000000</v>
      </c>
      <c r="E746">
        <f t="shared" si="23"/>
        <v>8</v>
      </c>
    </row>
    <row r="747" spans="1:5">
      <c r="A747" s="1" t="s">
        <v>157</v>
      </c>
      <c r="B747" s="4">
        <f>IF(ISERROR(VLOOKUP(A747,Female!$A$1:$B$1601, 2, 0)),0,VLOOKUP(A747,Female!$A$1:$B$1601, 2, 0))</f>
        <v>1</v>
      </c>
      <c r="C747" s="4">
        <f>IF(ISERROR(VLOOKUP(A747,Male!$A$1:$B$1601, 2, 0)),0,VLOOKUP(A747,Male!$A$1:$B$1601, 2, 0))</f>
        <v>0</v>
      </c>
      <c r="D747" s="5">
        <f t="shared" si="22"/>
        <v>1000000</v>
      </c>
      <c r="E747">
        <f t="shared" si="23"/>
        <v>1</v>
      </c>
    </row>
    <row r="748" spans="1:5">
      <c r="A748" s="1" t="s">
        <v>1633</v>
      </c>
      <c r="B748" s="4">
        <f>IF(ISERROR(VLOOKUP(A748,Female!$A$1:$B$1601, 2, 0)),0,VLOOKUP(A748,Female!$A$1:$B$1601, 2, 0))</f>
        <v>0</v>
      </c>
      <c r="C748" s="4">
        <f>IF(ISERROR(VLOOKUP(A748,Male!$A$1:$B$1601, 2, 0)),0,VLOOKUP(A748,Male!$A$1:$B$1601, 2, 0))</f>
        <v>1</v>
      </c>
      <c r="D748" s="5">
        <f t="shared" si="22"/>
        <v>0</v>
      </c>
      <c r="E748">
        <f t="shared" si="23"/>
        <v>1</v>
      </c>
    </row>
    <row r="749" spans="1:5">
      <c r="A749" s="1" t="s">
        <v>158</v>
      </c>
      <c r="B749" s="4">
        <f>IF(ISERROR(VLOOKUP(A749,Female!$A$1:$B$1601, 2, 0)),0,VLOOKUP(A749,Female!$A$1:$B$1601, 2, 0))</f>
        <v>1</v>
      </c>
      <c r="C749" s="4">
        <f>IF(ISERROR(VLOOKUP(A749,Male!$A$1:$B$1601, 2, 0)),0,VLOOKUP(A749,Male!$A$1:$B$1601, 2, 0))</f>
        <v>0</v>
      </c>
      <c r="D749" s="5">
        <f t="shared" si="22"/>
        <v>1000000</v>
      </c>
      <c r="E749">
        <f t="shared" si="23"/>
        <v>1</v>
      </c>
    </row>
    <row r="750" spans="1:5">
      <c r="A750" s="1" t="s">
        <v>785</v>
      </c>
      <c r="B750" s="4">
        <f>IF(ISERROR(VLOOKUP(A750,Female!$A$1:$B$1601, 2, 0)),0,VLOOKUP(A750,Female!$A$1:$B$1601, 2, 0))</f>
        <v>5</v>
      </c>
      <c r="C750" s="4">
        <f>IF(ISERROR(VLOOKUP(A750,Male!$A$1:$B$1601, 2, 0)),0,VLOOKUP(A750,Male!$A$1:$B$1601, 2, 0))</f>
        <v>1</v>
      </c>
      <c r="D750" s="5">
        <f t="shared" si="22"/>
        <v>5</v>
      </c>
      <c r="E750">
        <f t="shared" si="23"/>
        <v>6</v>
      </c>
    </row>
    <row r="751" spans="1:5">
      <c r="A751" s="1" t="s">
        <v>1634</v>
      </c>
      <c r="B751" s="4">
        <f>IF(ISERROR(VLOOKUP(A751,Female!$A$1:$B$1601, 2, 0)),0,VLOOKUP(A751,Female!$A$1:$B$1601, 2, 0))</f>
        <v>0</v>
      </c>
      <c r="C751" s="4">
        <f>IF(ISERROR(VLOOKUP(A751,Male!$A$1:$B$1601, 2, 0)),0,VLOOKUP(A751,Male!$A$1:$B$1601, 2, 0))</f>
        <v>1</v>
      </c>
      <c r="D751" s="5">
        <f t="shared" si="22"/>
        <v>0</v>
      </c>
      <c r="E751">
        <f t="shared" si="23"/>
        <v>1</v>
      </c>
    </row>
    <row r="752" spans="1:5">
      <c r="A752" s="1" t="s">
        <v>1234</v>
      </c>
      <c r="B752" s="4">
        <f>IF(ISERROR(VLOOKUP(A752,Female!$A$1:$B$1601, 2, 0)),0,VLOOKUP(A752,Female!$A$1:$B$1601, 2, 0))</f>
        <v>33</v>
      </c>
      <c r="C752" s="4">
        <f>IF(ISERROR(VLOOKUP(A752,Male!$A$1:$B$1601, 2, 0)),0,VLOOKUP(A752,Male!$A$1:$B$1601, 2, 0))</f>
        <v>0</v>
      </c>
      <c r="D752" s="5">
        <f t="shared" si="22"/>
        <v>1000000</v>
      </c>
      <c r="E752">
        <f t="shared" si="23"/>
        <v>33</v>
      </c>
    </row>
    <row r="753" spans="1:5">
      <c r="A753" s="1" t="s">
        <v>1548</v>
      </c>
      <c r="B753" s="4">
        <f>IF(ISERROR(VLOOKUP(A753,Female!$A$1:$B$1601, 2, 0)),0,VLOOKUP(A753,Female!$A$1:$B$1601, 2, 0))</f>
        <v>466</v>
      </c>
      <c r="C753" s="4">
        <f>IF(ISERROR(VLOOKUP(A753,Male!$A$1:$B$1601, 2, 0)),0,VLOOKUP(A753,Male!$A$1:$B$1601, 2, 0))</f>
        <v>2</v>
      </c>
      <c r="D753" s="5">
        <f t="shared" si="22"/>
        <v>233</v>
      </c>
      <c r="E753">
        <f t="shared" si="23"/>
        <v>468</v>
      </c>
    </row>
    <row r="754" spans="1:5">
      <c r="A754" s="1" t="s">
        <v>1572</v>
      </c>
      <c r="B754" s="4">
        <f>IF(ISERROR(VLOOKUP(A754,Female!$A$1:$B$1601, 2, 0)),0,VLOOKUP(A754,Female!$A$1:$B$1601, 2, 0))</f>
        <v>815</v>
      </c>
      <c r="C754" s="4">
        <f>IF(ISERROR(VLOOKUP(A754,Male!$A$1:$B$1601, 2, 0)),0,VLOOKUP(A754,Male!$A$1:$B$1601, 2, 0))</f>
        <v>8</v>
      </c>
      <c r="D754" s="5">
        <f t="shared" si="22"/>
        <v>101.875</v>
      </c>
      <c r="E754">
        <f t="shared" si="23"/>
        <v>823</v>
      </c>
    </row>
    <row r="755" spans="1:5">
      <c r="A755" s="1" t="s">
        <v>1383</v>
      </c>
      <c r="B755" s="4">
        <f>IF(ISERROR(VLOOKUP(A755,Female!$A$1:$B$1601, 2, 0)),0,VLOOKUP(A755,Female!$A$1:$B$1601, 2, 0))</f>
        <v>74</v>
      </c>
      <c r="C755" s="4">
        <f>IF(ISERROR(VLOOKUP(A755,Male!$A$1:$B$1601, 2, 0)),0,VLOOKUP(A755,Male!$A$1:$B$1601, 2, 0))</f>
        <v>0</v>
      </c>
      <c r="D755" s="5">
        <f t="shared" si="22"/>
        <v>1000000</v>
      </c>
      <c r="E755">
        <f t="shared" si="23"/>
        <v>74</v>
      </c>
    </row>
    <row r="756" spans="1:5">
      <c r="A756" s="1" t="s">
        <v>826</v>
      </c>
      <c r="B756" s="4">
        <f>IF(ISERROR(VLOOKUP(A756,Female!$A$1:$B$1601, 2, 0)),0,VLOOKUP(A756,Female!$A$1:$B$1601, 2, 0))</f>
        <v>6</v>
      </c>
      <c r="C756" s="4">
        <f>IF(ISERROR(VLOOKUP(A756,Male!$A$1:$B$1601, 2, 0)),0,VLOOKUP(A756,Male!$A$1:$B$1601, 2, 0))</f>
        <v>0</v>
      </c>
      <c r="D756" s="5">
        <f t="shared" si="22"/>
        <v>1000000</v>
      </c>
      <c r="E756">
        <f t="shared" si="23"/>
        <v>6</v>
      </c>
    </row>
    <row r="757" spans="1:5">
      <c r="A757" s="1" t="s">
        <v>159</v>
      </c>
      <c r="B757" s="4">
        <f>IF(ISERROR(VLOOKUP(A757,Female!$A$1:$B$1601, 2, 0)),0,VLOOKUP(A757,Female!$A$1:$B$1601, 2, 0))</f>
        <v>1</v>
      </c>
      <c r="C757" s="4">
        <f>IF(ISERROR(VLOOKUP(A757,Male!$A$1:$B$1601, 2, 0)),0,VLOOKUP(A757,Male!$A$1:$B$1601, 2, 0))</f>
        <v>0</v>
      </c>
      <c r="D757" s="5">
        <f t="shared" si="22"/>
        <v>1000000</v>
      </c>
      <c r="E757">
        <f t="shared" si="23"/>
        <v>1</v>
      </c>
    </row>
    <row r="758" spans="1:5">
      <c r="A758" s="1" t="s">
        <v>160</v>
      </c>
      <c r="B758" s="4">
        <f>IF(ISERROR(VLOOKUP(A758,Female!$A$1:$B$1601, 2, 0)),0,VLOOKUP(A758,Female!$A$1:$B$1601, 2, 0))</f>
        <v>1</v>
      </c>
      <c r="C758" s="4">
        <f>IF(ISERROR(VLOOKUP(A758,Male!$A$1:$B$1601, 2, 0)),0,VLOOKUP(A758,Male!$A$1:$B$1601, 2, 0))</f>
        <v>0</v>
      </c>
      <c r="D758" s="5">
        <f t="shared" si="22"/>
        <v>1000000</v>
      </c>
      <c r="E758">
        <f t="shared" si="23"/>
        <v>1</v>
      </c>
    </row>
    <row r="759" spans="1:5">
      <c r="A759" s="1" t="s">
        <v>896</v>
      </c>
      <c r="B759" s="4">
        <f>IF(ISERROR(VLOOKUP(A759,Female!$A$1:$B$1601, 2, 0)),0,VLOOKUP(A759,Female!$A$1:$B$1601, 2, 0))</f>
        <v>8</v>
      </c>
      <c r="C759" s="4">
        <f>IF(ISERROR(VLOOKUP(A759,Male!$A$1:$B$1601, 2, 0)),0,VLOOKUP(A759,Male!$A$1:$B$1601, 2, 0))</f>
        <v>8</v>
      </c>
      <c r="D759" s="5">
        <f t="shared" si="22"/>
        <v>1</v>
      </c>
      <c r="E759">
        <f t="shared" si="23"/>
        <v>16</v>
      </c>
    </row>
    <row r="760" spans="1:5">
      <c r="A760" s="1" t="s">
        <v>459</v>
      </c>
      <c r="B760" s="4">
        <f>IF(ISERROR(VLOOKUP(A760,Female!$A$1:$B$1601, 2, 0)),0,VLOOKUP(A760,Female!$A$1:$B$1601, 2, 0))</f>
        <v>2</v>
      </c>
      <c r="C760" s="4">
        <f>IF(ISERROR(VLOOKUP(A760,Male!$A$1:$B$1601, 2, 0)),0,VLOOKUP(A760,Male!$A$1:$B$1601, 2, 0))</f>
        <v>0</v>
      </c>
      <c r="D760" s="5">
        <f t="shared" si="22"/>
        <v>1000000</v>
      </c>
      <c r="E760">
        <f t="shared" si="23"/>
        <v>2</v>
      </c>
    </row>
    <row r="761" spans="1:5">
      <c r="A761" s="1" t="s">
        <v>1303</v>
      </c>
      <c r="B761" s="4">
        <f>IF(ISERROR(VLOOKUP(A761,Female!$A$1:$B$1601, 2, 0)),0,VLOOKUP(A761,Female!$A$1:$B$1601, 2, 0))</f>
        <v>48</v>
      </c>
      <c r="C761" s="4">
        <f>IF(ISERROR(VLOOKUP(A761,Male!$A$1:$B$1601, 2, 0)),0,VLOOKUP(A761,Male!$A$1:$B$1601, 2, 0))</f>
        <v>0</v>
      </c>
      <c r="D761" s="5">
        <f t="shared" si="22"/>
        <v>1000000</v>
      </c>
      <c r="E761">
        <f t="shared" si="23"/>
        <v>48</v>
      </c>
    </row>
    <row r="762" spans="1:5">
      <c r="A762" s="1" t="s">
        <v>161</v>
      </c>
      <c r="B762" s="4">
        <f>IF(ISERROR(VLOOKUP(A762,Female!$A$1:$B$1601, 2, 0)),0,VLOOKUP(A762,Female!$A$1:$B$1601, 2, 0))</f>
        <v>1</v>
      </c>
      <c r="C762" s="4">
        <f>IF(ISERROR(VLOOKUP(A762,Male!$A$1:$B$1601, 2, 0)),0,VLOOKUP(A762,Male!$A$1:$B$1601, 2, 0))</f>
        <v>0</v>
      </c>
      <c r="D762" s="5">
        <f t="shared" si="22"/>
        <v>1000000</v>
      </c>
      <c r="E762">
        <f t="shared" si="23"/>
        <v>1</v>
      </c>
    </row>
    <row r="763" spans="1:5">
      <c r="A763" s="1" t="s">
        <v>460</v>
      </c>
      <c r="B763" s="4">
        <f>IF(ISERROR(VLOOKUP(A763,Female!$A$1:$B$1601, 2, 0)),0,VLOOKUP(A763,Female!$A$1:$B$1601, 2, 0))</f>
        <v>2</v>
      </c>
      <c r="C763" s="4">
        <f>IF(ISERROR(VLOOKUP(A763,Male!$A$1:$B$1601, 2, 0)),0,VLOOKUP(A763,Male!$A$1:$B$1601, 2, 0))</f>
        <v>0</v>
      </c>
      <c r="D763" s="5">
        <f t="shared" si="22"/>
        <v>1000000</v>
      </c>
      <c r="E763">
        <f t="shared" si="23"/>
        <v>2</v>
      </c>
    </row>
    <row r="764" spans="1:5">
      <c r="A764" s="1" t="s">
        <v>928</v>
      </c>
      <c r="B764" s="4">
        <f>IF(ISERROR(VLOOKUP(A764,Female!$A$1:$B$1601, 2, 0)),0,VLOOKUP(A764,Female!$A$1:$B$1601, 2, 0))</f>
        <v>9</v>
      </c>
      <c r="C764" s="4">
        <f>IF(ISERROR(VLOOKUP(A764,Male!$A$1:$B$1601, 2, 0)),0,VLOOKUP(A764,Male!$A$1:$B$1601, 2, 0))</f>
        <v>3</v>
      </c>
      <c r="D764" s="5">
        <f t="shared" si="22"/>
        <v>3</v>
      </c>
      <c r="E764">
        <f t="shared" si="23"/>
        <v>12</v>
      </c>
    </row>
    <row r="765" spans="1:5">
      <c r="A765" s="1" t="s">
        <v>1635</v>
      </c>
      <c r="B765" s="4">
        <f>IF(ISERROR(VLOOKUP(A765,Female!$A$1:$B$1601, 2, 0)),0,VLOOKUP(A765,Female!$A$1:$B$1601, 2, 0))</f>
        <v>0</v>
      </c>
      <c r="C765" s="4">
        <f>IF(ISERROR(VLOOKUP(A765,Male!$A$1:$B$1601, 2, 0)),0,VLOOKUP(A765,Male!$A$1:$B$1601, 2, 0))</f>
        <v>1</v>
      </c>
      <c r="D765" s="5">
        <f t="shared" si="22"/>
        <v>0</v>
      </c>
      <c r="E765">
        <f t="shared" si="23"/>
        <v>1</v>
      </c>
    </row>
    <row r="766" spans="1:5">
      <c r="A766" s="1" t="s">
        <v>698</v>
      </c>
      <c r="B766" s="4">
        <f>IF(ISERROR(VLOOKUP(A766,Female!$A$1:$B$1601, 2, 0)),0,VLOOKUP(A766,Female!$A$1:$B$1601, 2, 0))</f>
        <v>4</v>
      </c>
      <c r="C766" s="4">
        <f>IF(ISERROR(VLOOKUP(A766,Male!$A$1:$B$1601, 2, 0)),0,VLOOKUP(A766,Male!$A$1:$B$1601, 2, 0))</f>
        <v>0</v>
      </c>
      <c r="D766" s="5">
        <f t="shared" si="22"/>
        <v>1000000</v>
      </c>
      <c r="E766">
        <f t="shared" si="23"/>
        <v>4</v>
      </c>
    </row>
    <row r="767" spans="1:5">
      <c r="A767" s="1" t="s">
        <v>699</v>
      </c>
      <c r="B767" s="4">
        <f>IF(ISERROR(VLOOKUP(A767,Female!$A$1:$B$1601, 2, 0)),0,VLOOKUP(A767,Female!$A$1:$B$1601, 2, 0))</f>
        <v>4</v>
      </c>
      <c r="C767" s="4">
        <f>IF(ISERROR(VLOOKUP(A767,Male!$A$1:$B$1601, 2, 0)),0,VLOOKUP(A767,Male!$A$1:$B$1601, 2, 0))</f>
        <v>1</v>
      </c>
      <c r="D767" s="5">
        <f t="shared" si="22"/>
        <v>4</v>
      </c>
      <c r="E767">
        <f t="shared" si="23"/>
        <v>5</v>
      </c>
    </row>
    <row r="768" spans="1:5">
      <c r="A768" s="1" t="s">
        <v>1523</v>
      </c>
      <c r="B768" s="4">
        <f>IF(ISERROR(VLOOKUP(A768,Female!$A$1:$B$1601, 2, 0)),0,VLOOKUP(A768,Female!$A$1:$B$1601, 2, 0))</f>
        <v>319</v>
      </c>
      <c r="C768" s="4">
        <f>IF(ISERROR(VLOOKUP(A768,Male!$A$1:$B$1601, 2, 0)),0,VLOOKUP(A768,Male!$A$1:$B$1601, 2, 0))</f>
        <v>105</v>
      </c>
      <c r="D768" s="5">
        <f t="shared" si="22"/>
        <v>3.038095238095238</v>
      </c>
      <c r="E768">
        <f t="shared" si="23"/>
        <v>424</v>
      </c>
    </row>
    <row r="769" spans="1:5">
      <c r="A769" s="1" t="s">
        <v>867</v>
      </c>
      <c r="B769" s="4">
        <f>IF(ISERROR(VLOOKUP(A769,Female!$A$1:$B$1601, 2, 0)),0,VLOOKUP(A769,Female!$A$1:$B$1601, 2, 0))</f>
        <v>7</v>
      </c>
      <c r="C769" s="4">
        <f>IF(ISERROR(VLOOKUP(A769,Male!$A$1:$B$1601, 2, 0)),0,VLOOKUP(A769,Male!$A$1:$B$1601, 2, 0))</f>
        <v>0</v>
      </c>
      <c r="D769" s="5">
        <f t="shared" si="22"/>
        <v>1000000</v>
      </c>
      <c r="E769">
        <f t="shared" si="23"/>
        <v>7</v>
      </c>
    </row>
    <row r="770" spans="1:5">
      <c r="A770" s="1" t="s">
        <v>1196</v>
      </c>
      <c r="B770" s="4">
        <f>IF(ISERROR(VLOOKUP(A770,Female!$A$1:$B$1601, 2, 0)),0,VLOOKUP(A770,Female!$A$1:$B$1601, 2, 0))</f>
        <v>27</v>
      </c>
      <c r="C770" s="4">
        <f>IF(ISERROR(VLOOKUP(A770,Male!$A$1:$B$1601, 2, 0)),0,VLOOKUP(A770,Male!$A$1:$B$1601, 2, 0))</f>
        <v>0</v>
      </c>
      <c r="D770" s="5">
        <f t="shared" ref="D770:D833" si="24">IF(ISERROR(B770/C770), 1000000, B770/C770)</f>
        <v>1000000</v>
      </c>
      <c r="E770">
        <f t="shared" ref="E770:E833" si="25">B770+C770</f>
        <v>27</v>
      </c>
    </row>
    <row r="771" spans="1:5">
      <c r="A771" s="1" t="s">
        <v>1078</v>
      </c>
      <c r="B771" s="4">
        <f>IF(ISERROR(VLOOKUP(A771,Female!$A$1:$B$1601, 2, 0)),0,VLOOKUP(A771,Female!$A$1:$B$1601, 2, 0))</f>
        <v>16</v>
      </c>
      <c r="C771" s="4">
        <f>IF(ISERROR(VLOOKUP(A771,Male!$A$1:$B$1601, 2, 0)),0,VLOOKUP(A771,Male!$A$1:$B$1601, 2, 0))</f>
        <v>0</v>
      </c>
      <c r="D771" s="5">
        <f t="shared" si="24"/>
        <v>1000000</v>
      </c>
      <c r="E771">
        <f t="shared" si="25"/>
        <v>16</v>
      </c>
    </row>
    <row r="772" spans="1:5">
      <c r="A772" s="1" t="s">
        <v>461</v>
      </c>
      <c r="B772" s="4">
        <f>IF(ISERROR(VLOOKUP(A772,Female!$A$1:$B$1601, 2, 0)),0,VLOOKUP(A772,Female!$A$1:$B$1601, 2, 0))</f>
        <v>2</v>
      </c>
      <c r="C772" s="4">
        <f>IF(ISERROR(VLOOKUP(A772,Male!$A$1:$B$1601, 2, 0)),0,VLOOKUP(A772,Male!$A$1:$B$1601, 2, 0))</f>
        <v>0</v>
      </c>
      <c r="D772" s="5">
        <f t="shared" si="24"/>
        <v>1000000</v>
      </c>
      <c r="E772">
        <f t="shared" si="25"/>
        <v>2</v>
      </c>
    </row>
    <row r="773" spans="1:5">
      <c r="A773" s="1" t="s">
        <v>1636</v>
      </c>
      <c r="B773" s="4">
        <f>IF(ISERROR(VLOOKUP(A773,Female!$A$1:$B$1601, 2, 0)),0,VLOOKUP(A773,Female!$A$1:$B$1601, 2, 0))</f>
        <v>0</v>
      </c>
      <c r="C773" s="4">
        <f>IF(ISERROR(VLOOKUP(A773,Male!$A$1:$B$1601, 2, 0)),0,VLOOKUP(A773,Male!$A$1:$B$1601, 2, 0))</f>
        <v>1</v>
      </c>
      <c r="D773" s="5">
        <f t="shared" si="24"/>
        <v>0</v>
      </c>
      <c r="E773">
        <f t="shared" si="25"/>
        <v>1</v>
      </c>
    </row>
    <row r="774" spans="1:5">
      <c r="A774" s="1" t="s">
        <v>1385</v>
      </c>
      <c r="B774" s="4">
        <f>IF(ISERROR(VLOOKUP(A774,Female!$A$1:$B$1601, 2, 0)),0,VLOOKUP(A774,Female!$A$1:$B$1601, 2, 0))</f>
        <v>75</v>
      </c>
      <c r="C774" s="4">
        <f>IF(ISERROR(VLOOKUP(A774,Male!$A$1:$B$1601, 2, 0)),0,VLOOKUP(A774,Male!$A$1:$B$1601, 2, 0))</f>
        <v>7</v>
      </c>
      <c r="D774" s="5">
        <f t="shared" si="24"/>
        <v>10.714285714285714</v>
      </c>
      <c r="E774">
        <f t="shared" si="25"/>
        <v>82</v>
      </c>
    </row>
    <row r="775" spans="1:5">
      <c r="A775" s="1" t="s">
        <v>700</v>
      </c>
      <c r="B775" s="4">
        <f>IF(ISERROR(VLOOKUP(A775,Female!$A$1:$B$1601, 2, 0)),0,VLOOKUP(A775,Female!$A$1:$B$1601, 2, 0))</f>
        <v>4</v>
      </c>
      <c r="C775" s="4">
        <f>IF(ISERROR(VLOOKUP(A775,Male!$A$1:$B$1601, 2, 0)),0,VLOOKUP(A775,Male!$A$1:$B$1601, 2, 0))</f>
        <v>11</v>
      </c>
      <c r="D775" s="5">
        <f t="shared" si="24"/>
        <v>0.36363636363636365</v>
      </c>
      <c r="E775">
        <f t="shared" si="25"/>
        <v>15</v>
      </c>
    </row>
    <row r="776" spans="1:5">
      <c r="A776" s="1" t="s">
        <v>162</v>
      </c>
      <c r="B776" s="4">
        <f>IF(ISERROR(VLOOKUP(A776,Female!$A$1:$B$1601, 2, 0)),0,VLOOKUP(A776,Female!$A$1:$B$1601, 2, 0))</f>
        <v>1</v>
      </c>
      <c r="C776" s="4">
        <f>IF(ISERROR(VLOOKUP(A776,Male!$A$1:$B$1601, 2, 0)),0,VLOOKUP(A776,Male!$A$1:$B$1601, 2, 0))</f>
        <v>0</v>
      </c>
      <c r="D776" s="5">
        <f t="shared" si="24"/>
        <v>1000000</v>
      </c>
      <c r="E776">
        <f t="shared" si="25"/>
        <v>1</v>
      </c>
    </row>
    <row r="777" spans="1:5">
      <c r="A777" s="1" t="s">
        <v>1410</v>
      </c>
      <c r="B777" s="4">
        <f>IF(ISERROR(VLOOKUP(A777,Female!$A$1:$B$1601, 2, 0)),0,VLOOKUP(A777,Female!$A$1:$B$1601, 2, 0))</f>
        <v>89</v>
      </c>
      <c r="C777" s="4">
        <f>IF(ISERROR(VLOOKUP(A777,Male!$A$1:$B$1601, 2, 0)),0,VLOOKUP(A777,Male!$A$1:$B$1601, 2, 0))</f>
        <v>29</v>
      </c>
      <c r="D777" s="5">
        <f t="shared" si="24"/>
        <v>3.0689655172413794</v>
      </c>
      <c r="E777">
        <f t="shared" si="25"/>
        <v>118</v>
      </c>
    </row>
    <row r="778" spans="1:5">
      <c r="A778" s="1" t="s">
        <v>1273</v>
      </c>
      <c r="B778" s="4">
        <f>IF(ISERROR(VLOOKUP(A778,Female!$A$1:$B$1601, 2, 0)),0,VLOOKUP(A778,Female!$A$1:$B$1601, 2, 0))</f>
        <v>41</v>
      </c>
      <c r="C778" s="4">
        <f>IF(ISERROR(VLOOKUP(A778,Male!$A$1:$B$1601, 2, 0)),0,VLOOKUP(A778,Male!$A$1:$B$1601, 2, 0))</f>
        <v>0</v>
      </c>
      <c r="D778" s="5">
        <f t="shared" si="24"/>
        <v>1000000</v>
      </c>
      <c r="E778">
        <f t="shared" si="25"/>
        <v>41</v>
      </c>
    </row>
    <row r="779" spans="1:5">
      <c r="A779" s="1" t="s">
        <v>897</v>
      </c>
      <c r="B779" s="4">
        <f>IF(ISERROR(VLOOKUP(A779,Female!$A$1:$B$1601, 2, 0)),0,VLOOKUP(A779,Female!$A$1:$B$1601, 2, 0))</f>
        <v>8</v>
      </c>
      <c r="C779" s="4">
        <f>IF(ISERROR(VLOOKUP(A779,Male!$A$1:$B$1601, 2, 0)),0,VLOOKUP(A779,Male!$A$1:$B$1601, 2, 0))</f>
        <v>0</v>
      </c>
      <c r="D779" s="5">
        <f t="shared" si="24"/>
        <v>1000000</v>
      </c>
      <c r="E779">
        <f t="shared" si="25"/>
        <v>8</v>
      </c>
    </row>
    <row r="780" spans="1:5">
      <c r="A780" s="1" t="s">
        <v>1313</v>
      </c>
      <c r="B780" s="4">
        <f>IF(ISERROR(VLOOKUP(A780,Female!$A$1:$B$1601, 2, 0)),0,VLOOKUP(A780,Female!$A$1:$B$1601, 2, 0))</f>
        <v>50</v>
      </c>
      <c r="C780" s="4">
        <f>IF(ISERROR(VLOOKUP(A780,Male!$A$1:$B$1601, 2, 0)),0,VLOOKUP(A780,Male!$A$1:$B$1601, 2, 0))</f>
        <v>4</v>
      </c>
      <c r="D780" s="5">
        <f t="shared" si="24"/>
        <v>12.5</v>
      </c>
      <c r="E780">
        <f t="shared" si="25"/>
        <v>54</v>
      </c>
    </row>
    <row r="781" spans="1:5">
      <c r="A781" s="1" t="s">
        <v>1112</v>
      </c>
      <c r="B781" s="4">
        <f>IF(ISERROR(VLOOKUP(A781,Female!$A$1:$B$1601, 2, 0)),0,VLOOKUP(A781,Female!$A$1:$B$1601, 2, 0))</f>
        <v>18</v>
      </c>
      <c r="C781" s="4">
        <f>IF(ISERROR(VLOOKUP(A781,Male!$A$1:$B$1601, 2, 0)),0,VLOOKUP(A781,Male!$A$1:$B$1601, 2, 0))</f>
        <v>3</v>
      </c>
      <c r="D781" s="5">
        <f t="shared" si="24"/>
        <v>6</v>
      </c>
      <c r="E781">
        <f t="shared" si="25"/>
        <v>21</v>
      </c>
    </row>
    <row r="782" spans="1:5">
      <c r="A782" s="1" t="s">
        <v>1637</v>
      </c>
      <c r="B782" s="4">
        <f>IF(ISERROR(VLOOKUP(A782,Female!$A$1:$B$1601, 2, 0)),0,VLOOKUP(A782,Female!$A$1:$B$1601, 2, 0))</f>
        <v>0</v>
      </c>
      <c r="C782" s="4">
        <f>IF(ISERROR(VLOOKUP(A782,Male!$A$1:$B$1601, 2, 0)),0,VLOOKUP(A782,Male!$A$1:$B$1601, 2, 0))</f>
        <v>1</v>
      </c>
      <c r="D782" s="5">
        <f t="shared" si="24"/>
        <v>0</v>
      </c>
      <c r="E782">
        <f t="shared" si="25"/>
        <v>1</v>
      </c>
    </row>
    <row r="783" spans="1:5">
      <c r="A783" s="1" t="s">
        <v>786</v>
      </c>
      <c r="B783" s="4">
        <f>IF(ISERROR(VLOOKUP(A783,Female!$A$1:$B$1601, 2, 0)),0,VLOOKUP(A783,Female!$A$1:$B$1601, 2, 0))</f>
        <v>5</v>
      </c>
      <c r="C783" s="4">
        <f>IF(ISERROR(VLOOKUP(A783,Male!$A$1:$B$1601, 2, 0)),0,VLOOKUP(A783,Male!$A$1:$B$1601, 2, 0))</f>
        <v>0</v>
      </c>
      <c r="D783" s="5">
        <f t="shared" si="24"/>
        <v>1000000</v>
      </c>
      <c r="E783">
        <f t="shared" si="25"/>
        <v>5</v>
      </c>
    </row>
    <row r="784" spans="1:5">
      <c r="A784" s="1" t="s">
        <v>1545</v>
      </c>
      <c r="B784" s="4">
        <f>IF(ISERROR(VLOOKUP(A784,Female!$A$1:$B$1601, 2, 0)),0,VLOOKUP(A784,Female!$A$1:$B$1601, 2, 0))</f>
        <v>461</v>
      </c>
      <c r="C784" s="4">
        <f>IF(ISERROR(VLOOKUP(A784,Male!$A$1:$B$1601, 2, 0)),0,VLOOKUP(A784,Male!$A$1:$B$1601, 2, 0))</f>
        <v>5</v>
      </c>
      <c r="D784" s="5">
        <f t="shared" si="24"/>
        <v>92.2</v>
      </c>
      <c r="E784">
        <f t="shared" si="25"/>
        <v>466</v>
      </c>
    </row>
    <row r="785" spans="1:5">
      <c r="A785" s="1" t="s">
        <v>163</v>
      </c>
      <c r="B785" s="4">
        <f>IF(ISERROR(VLOOKUP(A785,Female!$A$1:$B$1601, 2, 0)),0,VLOOKUP(A785,Female!$A$1:$B$1601, 2, 0))</f>
        <v>1</v>
      </c>
      <c r="C785" s="4">
        <f>IF(ISERROR(VLOOKUP(A785,Male!$A$1:$B$1601, 2, 0)),0,VLOOKUP(A785,Male!$A$1:$B$1601, 2, 0))</f>
        <v>0</v>
      </c>
      <c r="D785" s="5">
        <f t="shared" si="24"/>
        <v>1000000</v>
      </c>
      <c r="E785">
        <f t="shared" si="25"/>
        <v>1</v>
      </c>
    </row>
    <row r="786" spans="1:5">
      <c r="A786" s="1" t="s">
        <v>1096</v>
      </c>
      <c r="B786" s="4">
        <f>IF(ISERROR(VLOOKUP(A786,Female!$A$1:$B$1601, 2, 0)),0,VLOOKUP(A786,Female!$A$1:$B$1601, 2, 0))</f>
        <v>17</v>
      </c>
      <c r="C786" s="4">
        <f>IF(ISERROR(VLOOKUP(A786,Male!$A$1:$B$1601, 2, 0)),0,VLOOKUP(A786,Male!$A$1:$B$1601, 2, 0))</f>
        <v>0</v>
      </c>
      <c r="D786" s="5">
        <f t="shared" si="24"/>
        <v>1000000</v>
      </c>
      <c r="E786">
        <f t="shared" si="25"/>
        <v>17</v>
      </c>
    </row>
    <row r="787" spans="1:5">
      <c r="A787" s="1" t="s">
        <v>1423</v>
      </c>
      <c r="B787" s="4">
        <f>IF(ISERROR(VLOOKUP(A787,Female!$A$1:$B$1601, 2, 0)),0,VLOOKUP(A787,Female!$A$1:$B$1601, 2, 0))</f>
        <v>102</v>
      </c>
      <c r="C787" s="4">
        <f>IF(ISERROR(VLOOKUP(A787,Male!$A$1:$B$1601, 2, 0)),0,VLOOKUP(A787,Male!$A$1:$B$1601, 2, 0))</f>
        <v>3</v>
      </c>
      <c r="D787" s="5">
        <f t="shared" si="24"/>
        <v>34</v>
      </c>
      <c r="E787">
        <f t="shared" si="25"/>
        <v>105</v>
      </c>
    </row>
    <row r="788" spans="1:5">
      <c r="A788" s="1" t="s">
        <v>787</v>
      </c>
      <c r="B788" s="4">
        <f>IF(ISERROR(VLOOKUP(A788,Female!$A$1:$B$1601, 2, 0)),0,VLOOKUP(A788,Female!$A$1:$B$1601, 2, 0))</f>
        <v>5</v>
      </c>
      <c r="C788" s="4">
        <f>IF(ISERROR(VLOOKUP(A788,Male!$A$1:$B$1601, 2, 0)),0,VLOOKUP(A788,Male!$A$1:$B$1601, 2, 0))</f>
        <v>0</v>
      </c>
      <c r="D788" s="5">
        <f t="shared" si="24"/>
        <v>1000000</v>
      </c>
      <c r="E788">
        <f t="shared" si="25"/>
        <v>5</v>
      </c>
    </row>
    <row r="789" spans="1:5">
      <c r="A789" s="1" t="s">
        <v>164</v>
      </c>
      <c r="B789" s="4">
        <f>IF(ISERROR(VLOOKUP(A789,Female!$A$1:$B$1601, 2, 0)),0,VLOOKUP(A789,Female!$A$1:$B$1601, 2, 0))</f>
        <v>1</v>
      </c>
      <c r="C789" s="4">
        <f>IF(ISERROR(VLOOKUP(A789,Male!$A$1:$B$1601, 2, 0)),0,VLOOKUP(A789,Male!$A$1:$B$1601, 2, 0))</f>
        <v>0</v>
      </c>
      <c r="D789" s="5">
        <f t="shared" si="24"/>
        <v>1000000</v>
      </c>
      <c r="E789">
        <f t="shared" si="25"/>
        <v>1</v>
      </c>
    </row>
    <row r="790" spans="1:5">
      <c r="A790" s="1" t="s">
        <v>165</v>
      </c>
      <c r="B790" s="4">
        <f>IF(ISERROR(VLOOKUP(A790,Female!$A$1:$B$1601, 2, 0)),0,VLOOKUP(A790,Female!$A$1:$B$1601, 2, 0))</f>
        <v>1</v>
      </c>
      <c r="C790" s="4">
        <f>IF(ISERROR(VLOOKUP(A790,Male!$A$1:$B$1601, 2, 0)),0,VLOOKUP(A790,Male!$A$1:$B$1601, 2, 0))</f>
        <v>0</v>
      </c>
      <c r="D790" s="5">
        <f t="shared" si="24"/>
        <v>1000000</v>
      </c>
      <c r="E790">
        <f t="shared" si="25"/>
        <v>1</v>
      </c>
    </row>
    <row r="791" spans="1:5">
      <c r="A791" s="1" t="s">
        <v>166</v>
      </c>
      <c r="B791" s="4">
        <f>IF(ISERROR(VLOOKUP(A791,Female!$A$1:$B$1601, 2, 0)),0,VLOOKUP(A791,Female!$A$1:$B$1601, 2, 0))</f>
        <v>1</v>
      </c>
      <c r="C791" s="4">
        <f>IF(ISERROR(VLOOKUP(A791,Male!$A$1:$B$1601, 2, 0)),0,VLOOKUP(A791,Male!$A$1:$B$1601, 2, 0))</f>
        <v>0</v>
      </c>
      <c r="D791" s="5">
        <f t="shared" si="24"/>
        <v>1000000</v>
      </c>
      <c r="E791">
        <f t="shared" si="25"/>
        <v>1</v>
      </c>
    </row>
    <row r="792" spans="1:5">
      <c r="A792" s="1" t="s">
        <v>701</v>
      </c>
      <c r="B792" s="4">
        <f>IF(ISERROR(VLOOKUP(A792,Female!$A$1:$B$1601, 2, 0)),0,VLOOKUP(A792,Female!$A$1:$B$1601, 2, 0))</f>
        <v>4</v>
      </c>
      <c r="C792" s="4">
        <f>IF(ISERROR(VLOOKUP(A792,Male!$A$1:$B$1601, 2, 0)),0,VLOOKUP(A792,Male!$A$1:$B$1601, 2, 0))</f>
        <v>7</v>
      </c>
      <c r="D792" s="5">
        <f t="shared" si="24"/>
        <v>0.5714285714285714</v>
      </c>
      <c r="E792">
        <f t="shared" si="25"/>
        <v>11</v>
      </c>
    </row>
    <row r="793" spans="1:5">
      <c r="A793" s="1" t="s">
        <v>1569</v>
      </c>
      <c r="B793" s="4">
        <f>IF(ISERROR(VLOOKUP(A793,Female!$A$1:$B$1601, 2, 0)),0,VLOOKUP(A793,Female!$A$1:$B$1601, 2, 0))</f>
        <v>684</v>
      </c>
      <c r="C793" s="4">
        <f>IF(ISERROR(VLOOKUP(A793,Male!$A$1:$B$1601, 2, 0)),0,VLOOKUP(A793,Male!$A$1:$B$1601, 2, 0))</f>
        <v>0</v>
      </c>
      <c r="D793" s="5">
        <f t="shared" si="24"/>
        <v>1000000</v>
      </c>
      <c r="E793">
        <f t="shared" si="25"/>
        <v>684</v>
      </c>
    </row>
    <row r="794" spans="1:5">
      <c r="A794" s="1" t="s">
        <v>788</v>
      </c>
      <c r="B794" s="4">
        <f>IF(ISERROR(VLOOKUP(A794,Female!$A$1:$B$1601, 2, 0)),0,VLOOKUP(A794,Female!$A$1:$B$1601, 2, 0))</f>
        <v>5</v>
      </c>
      <c r="C794" s="4">
        <f>IF(ISERROR(VLOOKUP(A794,Male!$A$1:$B$1601, 2, 0)),0,VLOOKUP(A794,Male!$A$1:$B$1601, 2, 0))</f>
        <v>2</v>
      </c>
      <c r="D794" s="5">
        <f t="shared" si="24"/>
        <v>2.5</v>
      </c>
      <c r="E794">
        <f t="shared" si="25"/>
        <v>7</v>
      </c>
    </row>
    <row r="795" spans="1:5">
      <c r="A795" s="1" t="s">
        <v>167</v>
      </c>
      <c r="B795" s="4">
        <f>IF(ISERROR(VLOOKUP(A795,Female!$A$1:$B$1601, 2, 0)),0,VLOOKUP(A795,Female!$A$1:$B$1601, 2, 0))</f>
        <v>1</v>
      </c>
      <c r="C795" s="4">
        <f>IF(ISERROR(VLOOKUP(A795,Male!$A$1:$B$1601, 2, 0)),0,VLOOKUP(A795,Male!$A$1:$B$1601, 2, 0))</f>
        <v>0</v>
      </c>
      <c r="D795" s="5">
        <f t="shared" si="24"/>
        <v>1000000</v>
      </c>
      <c r="E795">
        <f t="shared" si="25"/>
        <v>1</v>
      </c>
    </row>
    <row r="796" spans="1:5">
      <c r="A796" s="1" t="s">
        <v>168</v>
      </c>
      <c r="B796" s="4">
        <f>IF(ISERROR(VLOOKUP(A796,Female!$A$1:$B$1601, 2, 0)),0,VLOOKUP(A796,Female!$A$1:$B$1601, 2, 0))</f>
        <v>1</v>
      </c>
      <c r="C796" s="4">
        <f>IF(ISERROR(VLOOKUP(A796,Male!$A$1:$B$1601, 2, 0)),0,VLOOKUP(A796,Male!$A$1:$B$1601, 2, 0))</f>
        <v>2</v>
      </c>
      <c r="D796" s="5">
        <f t="shared" si="24"/>
        <v>0.5</v>
      </c>
      <c r="E796">
        <f t="shared" si="25"/>
        <v>3</v>
      </c>
    </row>
    <row r="797" spans="1:5">
      <c r="A797" s="1" t="s">
        <v>169</v>
      </c>
      <c r="B797" s="4">
        <f>IF(ISERROR(VLOOKUP(A797,Female!$A$1:$B$1601, 2, 0)),0,VLOOKUP(A797,Female!$A$1:$B$1601, 2, 0))</f>
        <v>1</v>
      </c>
      <c r="C797" s="4">
        <f>IF(ISERROR(VLOOKUP(A797,Male!$A$1:$B$1601, 2, 0)),0,VLOOKUP(A797,Male!$A$1:$B$1601, 2, 0))</f>
        <v>0</v>
      </c>
      <c r="D797" s="5">
        <f t="shared" si="24"/>
        <v>1000000</v>
      </c>
      <c r="E797">
        <f t="shared" si="25"/>
        <v>1</v>
      </c>
    </row>
    <row r="798" spans="1:5">
      <c r="A798" s="1" t="s">
        <v>603</v>
      </c>
      <c r="B798" s="4">
        <f>IF(ISERROR(VLOOKUP(A798,Female!$A$1:$B$1601, 2, 0)),0,VLOOKUP(A798,Female!$A$1:$B$1601, 2, 0))</f>
        <v>3</v>
      </c>
      <c r="C798" s="4">
        <f>IF(ISERROR(VLOOKUP(A798,Male!$A$1:$B$1601, 2, 0)),0,VLOOKUP(A798,Male!$A$1:$B$1601, 2, 0))</f>
        <v>0</v>
      </c>
      <c r="D798" s="5">
        <f t="shared" si="24"/>
        <v>1000000</v>
      </c>
      <c r="E798">
        <f t="shared" si="25"/>
        <v>3</v>
      </c>
    </row>
    <row r="799" spans="1:5">
      <c r="A799" s="1" t="s">
        <v>604</v>
      </c>
      <c r="B799" s="4">
        <f>IF(ISERROR(VLOOKUP(A799,Female!$A$1:$B$1601, 2, 0)),0,VLOOKUP(A799,Female!$A$1:$B$1601, 2, 0))</f>
        <v>3</v>
      </c>
      <c r="C799" s="4">
        <f>IF(ISERROR(VLOOKUP(A799,Male!$A$1:$B$1601, 2, 0)),0,VLOOKUP(A799,Male!$A$1:$B$1601, 2, 0))</f>
        <v>0</v>
      </c>
      <c r="D799" s="5">
        <f t="shared" si="24"/>
        <v>1000000</v>
      </c>
      <c r="E799">
        <f t="shared" si="25"/>
        <v>3</v>
      </c>
    </row>
    <row r="800" spans="1:5">
      <c r="A800" s="1" t="s">
        <v>462</v>
      </c>
      <c r="B800" s="4">
        <f>IF(ISERROR(VLOOKUP(A800,Female!$A$1:$B$1601, 2, 0)),0,VLOOKUP(A800,Female!$A$1:$B$1601, 2, 0))</f>
        <v>2</v>
      </c>
      <c r="C800" s="4">
        <f>IF(ISERROR(VLOOKUP(A800,Male!$A$1:$B$1601, 2, 0)),0,VLOOKUP(A800,Male!$A$1:$B$1601, 2, 0))</f>
        <v>0</v>
      </c>
      <c r="D800" s="5">
        <f t="shared" si="24"/>
        <v>1000000</v>
      </c>
      <c r="E800">
        <f t="shared" si="25"/>
        <v>2</v>
      </c>
    </row>
    <row r="801" spans="1:5">
      <c r="A801" s="1" t="s">
        <v>702</v>
      </c>
      <c r="B801" s="4">
        <f>IF(ISERROR(VLOOKUP(A801,Female!$A$1:$B$1601, 2, 0)),0,VLOOKUP(A801,Female!$A$1:$B$1601, 2, 0))</f>
        <v>4</v>
      </c>
      <c r="C801" s="4">
        <f>IF(ISERROR(VLOOKUP(A801,Male!$A$1:$B$1601, 2, 0)),0,VLOOKUP(A801,Male!$A$1:$B$1601, 2, 0))</f>
        <v>0</v>
      </c>
      <c r="D801" s="5">
        <f t="shared" si="24"/>
        <v>1000000</v>
      </c>
      <c r="E801">
        <f t="shared" si="25"/>
        <v>4</v>
      </c>
    </row>
    <row r="802" spans="1:5">
      <c r="A802" s="1" t="s">
        <v>1638</v>
      </c>
      <c r="B802" s="4">
        <f>IF(ISERROR(VLOOKUP(A802,Female!$A$1:$B$1601, 2, 0)),0,VLOOKUP(A802,Female!$A$1:$B$1601, 2, 0))</f>
        <v>0</v>
      </c>
      <c r="C802" s="4">
        <f>IF(ISERROR(VLOOKUP(A802,Male!$A$1:$B$1601, 2, 0)),0,VLOOKUP(A802,Male!$A$1:$B$1601, 2, 0))</f>
        <v>1</v>
      </c>
      <c r="D802" s="5">
        <f t="shared" si="24"/>
        <v>0</v>
      </c>
      <c r="E802">
        <f t="shared" si="25"/>
        <v>1</v>
      </c>
    </row>
    <row r="803" spans="1:5">
      <c r="A803" s="1" t="s">
        <v>1223</v>
      </c>
      <c r="B803" s="4">
        <f>IF(ISERROR(VLOOKUP(A803,Female!$A$1:$B$1601, 2, 0)),0,VLOOKUP(A803,Female!$A$1:$B$1601, 2, 0))</f>
        <v>31</v>
      </c>
      <c r="C803" s="4">
        <f>IF(ISERROR(VLOOKUP(A803,Male!$A$1:$B$1601, 2, 0)),0,VLOOKUP(A803,Male!$A$1:$B$1601, 2, 0))</f>
        <v>0</v>
      </c>
      <c r="D803" s="5">
        <f t="shared" si="24"/>
        <v>1000000</v>
      </c>
      <c r="E803">
        <f t="shared" si="25"/>
        <v>31</v>
      </c>
    </row>
    <row r="804" spans="1:5">
      <c r="A804" s="1" t="s">
        <v>463</v>
      </c>
      <c r="B804" s="4">
        <f>IF(ISERROR(VLOOKUP(A804,Female!$A$1:$B$1601, 2, 0)),0,VLOOKUP(A804,Female!$A$1:$B$1601, 2, 0))</f>
        <v>2</v>
      </c>
      <c r="C804" s="4">
        <f>IF(ISERROR(VLOOKUP(A804,Male!$A$1:$B$1601, 2, 0)),0,VLOOKUP(A804,Male!$A$1:$B$1601, 2, 0))</f>
        <v>0</v>
      </c>
      <c r="D804" s="5">
        <f t="shared" si="24"/>
        <v>1000000</v>
      </c>
      <c r="E804">
        <f t="shared" si="25"/>
        <v>2</v>
      </c>
    </row>
    <row r="805" spans="1:5">
      <c r="A805" s="1" t="s">
        <v>1216</v>
      </c>
      <c r="B805" s="4">
        <f>IF(ISERROR(VLOOKUP(A805,Female!$A$1:$B$1601, 2, 0)),0,VLOOKUP(A805,Female!$A$1:$B$1601, 2, 0))</f>
        <v>30</v>
      </c>
      <c r="C805" s="4">
        <f>IF(ISERROR(VLOOKUP(A805,Male!$A$1:$B$1601, 2, 0)),0,VLOOKUP(A805,Male!$A$1:$B$1601, 2, 0))</f>
        <v>0</v>
      </c>
      <c r="D805" s="5">
        <f t="shared" si="24"/>
        <v>1000000</v>
      </c>
      <c r="E805">
        <f t="shared" si="25"/>
        <v>30</v>
      </c>
    </row>
    <row r="806" spans="1:5">
      <c r="A806" s="1" t="s">
        <v>464</v>
      </c>
      <c r="B806" s="4">
        <f>IF(ISERROR(VLOOKUP(A806,Female!$A$1:$B$1601, 2, 0)),0,VLOOKUP(A806,Female!$A$1:$B$1601, 2, 0))</f>
        <v>2</v>
      </c>
      <c r="C806" s="4">
        <f>IF(ISERROR(VLOOKUP(A806,Male!$A$1:$B$1601, 2, 0)),0,VLOOKUP(A806,Male!$A$1:$B$1601, 2, 0))</f>
        <v>0</v>
      </c>
      <c r="D806" s="5">
        <f t="shared" si="24"/>
        <v>1000000</v>
      </c>
      <c r="E806">
        <f t="shared" si="25"/>
        <v>2</v>
      </c>
    </row>
    <row r="807" spans="1:5">
      <c r="A807" s="1" t="s">
        <v>1030</v>
      </c>
      <c r="B807" s="4">
        <f>IF(ISERROR(VLOOKUP(A807,Female!$A$1:$B$1601, 2, 0)),0,VLOOKUP(A807,Female!$A$1:$B$1601, 2, 0))</f>
        <v>13</v>
      </c>
      <c r="C807" s="4">
        <f>IF(ISERROR(VLOOKUP(A807,Male!$A$1:$B$1601, 2, 0)),0,VLOOKUP(A807,Male!$A$1:$B$1601, 2, 0))</f>
        <v>0</v>
      </c>
      <c r="D807" s="5">
        <f t="shared" si="24"/>
        <v>1000000</v>
      </c>
      <c r="E807">
        <f t="shared" si="25"/>
        <v>13</v>
      </c>
    </row>
    <row r="808" spans="1:5">
      <c r="A808" s="1" t="s">
        <v>170</v>
      </c>
      <c r="B808" s="4">
        <f>IF(ISERROR(VLOOKUP(A808,Female!$A$1:$B$1601, 2, 0)),0,VLOOKUP(A808,Female!$A$1:$B$1601, 2, 0))</f>
        <v>1</v>
      </c>
      <c r="C808" s="4">
        <f>IF(ISERROR(VLOOKUP(A808,Male!$A$1:$B$1601, 2, 0)),0,VLOOKUP(A808,Male!$A$1:$B$1601, 2, 0))</f>
        <v>2</v>
      </c>
      <c r="D808" s="5">
        <f t="shared" si="24"/>
        <v>0.5</v>
      </c>
      <c r="E808">
        <f t="shared" si="25"/>
        <v>3</v>
      </c>
    </row>
    <row r="809" spans="1:5">
      <c r="A809" s="1" t="s">
        <v>171</v>
      </c>
      <c r="B809" s="4">
        <f>IF(ISERROR(VLOOKUP(A809,Female!$A$1:$B$1601, 2, 0)),0,VLOOKUP(A809,Female!$A$1:$B$1601, 2, 0))</f>
        <v>1</v>
      </c>
      <c r="C809" s="4">
        <f>IF(ISERROR(VLOOKUP(A809,Male!$A$1:$B$1601, 2, 0)),0,VLOOKUP(A809,Male!$A$1:$B$1601, 2, 0))</f>
        <v>0</v>
      </c>
      <c r="D809" s="5">
        <f t="shared" si="24"/>
        <v>1000000</v>
      </c>
      <c r="E809">
        <f t="shared" si="25"/>
        <v>1</v>
      </c>
    </row>
    <row r="810" spans="1:5">
      <c r="A810" s="1" t="s">
        <v>985</v>
      </c>
      <c r="B810" s="4">
        <f>IF(ISERROR(VLOOKUP(A810,Female!$A$1:$B$1601, 2, 0)),0,VLOOKUP(A810,Female!$A$1:$B$1601, 2, 0))</f>
        <v>11</v>
      </c>
      <c r="C810" s="4">
        <f>IF(ISERROR(VLOOKUP(A810,Male!$A$1:$B$1601, 2, 0)),0,VLOOKUP(A810,Male!$A$1:$B$1601, 2, 0))</f>
        <v>4</v>
      </c>
      <c r="D810" s="5">
        <f t="shared" si="24"/>
        <v>2.75</v>
      </c>
      <c r="E810">
        <f t="shared" si="25"/>
        <v>15</v>
      </c>
    </row>
    <row r="811" spans="1:5">
      <c r="A811" s="1" t="s">
        <v>929</v>
      </c>
      <c r="B811" s="4">
        <f>IF(ISERROR(VLOOKUP(A811,Female!$A$1:$B$1601, 2, 0)),0,VLOOKUP(A811,Female!$A$1:$B$1601, 2, 0))</f>
        <v>9</v>
      </c>
      <c r="C811" s="4">
        <f>IF(ISERROR(VLOOKUP(A811,Male!$A$1:$B$1601, 2, 0)),0,VLOOKUP(A811,Male!$A$1:$B$1601, 2, 0))</f>
        <v>20</v>
      </c>
      <c r="D811" s="5">
        <f t="shared" si="24"/>
        <v>0.45</v>
      </c>
      <c r="E811">
        <f t="shared" si="25"/>
        <v>29</v>
      </c>
    </row>
    <row r="812" spans="1:5">
      <c r="A812" s="1" t="s">
        <v>1450</v>
      </c>
      <c r="B812" s="4">
        <f>IF(ISERROR(VLOOKUP(A812,Female!$A$1:$B$1601, 2, 0)),0,VLOOKUP(A812,Female!$A$1:$B$1601, 2, 0))</f>
        <v>131</v>
      </c>
      <c r="C812" s="4">
        <f>IF(ISERROR(VLOOKUP(A812,Male!$A$1:$B$1601, 2, 0)),0,VLOOKUP(A812,Male!$A$1:$B$1601, 2, 0))</f>
        <v>5</v>
      </c>
      <c r="D812" s="5">
        <f t="shared" si="24"/>
        <v>26.2</v>
      </c>
      <c r="E812">
        <f t="shared" si="25"/>
        <v>136</v>
      </c>
    </row>
    <row r="813" spans="1:5">
      <c r="A813" s="1" t="s">
        <v>1639</v>
      </c>
      <c r="B813" s="4">
        <f>IF(ISERROR(VLOOKUP(A813,Female!$A$1:$B$1601, 2, 0)),0,VLOOKUP(A813,Female!$A$1:$B$1601, 2, 0))</f>
        <v>0</v>
      </c>
      <c r="C813" s="4">
        <f>IF(ISERROR(VLOOKUP(A813,Male!$A$1:$B$1601, 2, 0)),0,VLOOKUP(A813,Male!$A$1:$B$1601, 2, 0))</f>
        <v>1</v>
      </c>
      <c r="D813" s="5">
        <f t="shared" si="24"/>
        <v>0</v>
      </c>
      <c r="E813">
        <f t="shared" si="25"/>
        <v>1</v>
      </c>
    </row>
    <row r="814" spans="1:5">
      <c r="A814" s="1" t="s">
        <v>172</v>
      </c>
      <c r="B814" s="4">
        <f>IF(ISERROR(VLOOKUP(A814,Female!$A$1:$B$1601, 2, 0)),0,VLOOKUP(A814,Female!$A$1:$B$1601, 2, 0))</f>
        <v>1</v>
      </c>
      <c r="C814" s="4">
        <f>IF(ISERROR(VLOOKUP(A814,Male!$A$1:$B$1601, 2, 0)),0,VLOOKUP(A814,Male!$A$1:$B$1601, 2, 0))</f>
        <v>0</v>
      </c>
      <c r="D814" s="5">
        <f t="shared" si="24"/>
        <v>1000000</v>
      </c>
      <c r="E814">
        <f t="shared" si="25"/>
        <v>1</v>
      </c>
    </row>
    <row r="815" spans="1:5">
      <c r="A815" s="1" t="s">
        <v>898</v>
      </c>
      <c r="B815" s="4">
        <f>IF(ISERROR(VLOOKUP(A815,Female!$A$1:$B$1601, 2, 0)),0,VLOOKUP(A815,Female!$A$1:$B$1601, 2, 0))</f>
        <v>8</v>
      </c>
      <c r="C815" s="4">
        <f>IF(ISERROR(VLOOKUP(A815,Male!$A$1:$B$1601, 2, 0)),0,VLOOKUP(A815,Male!$A$1:$B$1601, 2, 0))</f>
        <v>0</v>
      </c>
      <c r="D815" s="5">
        <f t="shared" si="24"/>
        <v>1000000</v>
      </c>
      <c r="E815">
        <f t="shared" si="25"/>
        <v>8</v>
      </c>
    </row>
    <row r="816" spans="1:5">
      <c r="A816" s="1" t="s">
        <v>173</v>
      </c>
      <c r="B816" s="4">
        <f>IF(ISERROR(VLOOKUP(A816,Female!$A$1:$B$1601, 2, 0)),0,VLOOKUP(A816,Female!$A$1:$B$1601, 2, 0))</f>
        <v>1</v>
      </c>
      <c r="C816" s="4">
        <f>IF(ISERROR(VLOOKUP(A816,Male!$A$1:$B$1601, 2, 0)),0,VLOOKUP(A816,Male!$A$1:$B$1601, 2, 0))</f>
        <v>0</v>
      </c>
      <c r="D816" s="5">
        <f t="shared" si="24"/>
        <v>1000000</v>
      </c>
      <c r="E816">
        <f t="shared" si="25"/>
        <v>1</v>
      </c>
    </row>
    <row r="817" spans="1:5">
      <c r="A817" s="1" t="s">
        <v>1046</v>
      </c>
      <c r="B817" s="4">
        <f>IF(ISERROR(VLOOKUP(A817,Female!$A$1:$B$1601, 2, 0)),0,VLOOKUP(A817,Female!$A$1:$B$1601, 2, 0))</f>
        <v>14</v>
      </c>
      <c r="C817" s="4">
        <f>IF(ISERROR(VLOOKUP(A817,Male!$A$1:$B$1601, 2, 0)),0,VLOOKUP(A817,Male!$A$1:$B$1601, 2, 0))</f>
        <v>0</v>
      </c>
      <c r="D817" s="5">
        <f t="shared" si="24"/>
        <v>1000000</v>
      </c>
      <c r="E817">
        <f t="shared" si="25"/>
        <v>14</v>
      </c>
    </row>
    <row r="818" spans="1:5">
      <c r="A818" s="1" t="s">
        <v>1097</v>
      </c>
      <c r="B818" s="4">
        <f>IF(ISERROR(VLOOKUP(A818,Female!$A$1:$B$1601, 2, 0)),0,VLOOKUP(A818,Female!$A$1:$B$1601, 2, 0))</f>
        <v>17</v>
      </c>
      <c r="C818" s="4">
        <f>IF(ISERROR(VLOOKUP(A818,Male!$A$1:$B$1601, 2, 0)),0,VLOOKUP(A818,Male!$A$1:$B$1601, 2, 0))</f>
        <v>0</v>
      </c>
      <c r="D818" s="5">
        <f t="shared" si="24"/>
        <v>1000000</v>
      </c>
      <c r="E818">
        <f t="shared" si="25"/>
        <v>17</v>
      </c>
    </row>
    <row r="819" spans="1:5">
      <c r="A819" s="1" t="s">
        <v>703</v>
      </c>
      <c r="B819" s="4">
        <f>IF(ISERROR(VLOOKUP(A819,Female!$A$1:$B$1601, 2, 0)),0,VLOOKUP(A819,Female!$A$1:$B$1601, 2, 0))</f>
        <v>4</v>
      </c>
      <c r="C819" s="4">
        <f>IF(ISERROR(VLOOKUP(A819,Male!$A$1:$B$1601, 2, 0)),0,VLOOKUP(A819,Male!$A$1:$B$1601, 2, 0))</f>
        <v>0</v>
      </c>
      <c r="D819" s="5">
        <f t="shared" si="24"/>
        <v>1000000</v>
      </c>
      <c r="E819">
        <f t="shared" si="25"/>
        <v>4</v>
      </c>
    </row>
    <row r="820" spans="1:5">
      <c r="A820" s="1" t="s">
        <v>1640</v>
      </c>
      <c r="B820" s="4">
        <f>IF(ISERROR(VLOOKUP(A820,Female!$A$1:$B$1601, 2, 0)),0,VLOOKUP(A820,Female!$A$1:$B$1601, 2, 0))</f>
        <v>0</v>
      </c>
      <c r="C820" s="4">
        <f>IF(ISERROR(VLOOKUP(A820,Male!$A$1:$B$1601, 2, 0)),0,VLOOKUP(A820,Male!$A$1:$B$1601, 2, 0))</f>
        <v>1</v>
      </c>
      <c r="D820" s="5">
        <f t="shared" si="24"/>
        <v>0</v>
      </c>
      <c r="E820">
        <f t="shared" si="25"/>
        <v>1</v>
      </c>
    </row>
    <row r="821" spans="1:5">
      <c r="A821" s="1" t="s">
        <v>174</v>
      </c>
      <c r="B821" s="4">
        <f>IF(ISERROR(VLOOKUP(A821,Female!$A$1:$B$1601, 2, 0)),0,VLOOKUP(A821,Female!$A$1:$B$1601, 2, 0))</f>
        <v>1</v>
      </c>
      <c r="C821" s="4">
        <f>IF(ISERROR(VLOOKUP(A821,Male!$A$1:$B$1601, 2, 0)),0,VLOOKUP(A821,Male!$A$1:$B$1601, 2, 0))</f>
        <v>0</v>
      </c>
      <c r="D821" s="5">
        <f t="shared" si="24"/>
        <v>1000000</v>
      </c>
      <c r="E821">
        <f t="shared" si="25"/>
        <v>1</v>
      </c>
    </row>
    <row r="822" spans="1:5">
      <c r="A822" s="1" t="s">
        <v>1716</v>
      </c>
      <c r="B822" s="4">
        <f>IF(ISERROR(VLOOKUP(A822,Female!$A$1:$B$1601, 2, 0)),0,VLOOKUP(A822,Female!$A$1:$B$1601, 2, 0))</f>
        <v>0</v>
      </c>
      <c r="C822" s="4">
        <f>IF(ISERROR(VLOOKUP(A822,Male!$A$1:$B$1601, 2, 0)),0,VLOOKUP(A822,Male!$A$1:$B$1601, 2, 0))</f>
        <v>21</v>
      </c>
      <c r="D822" s="5">
        <f t="shared" si="24"/>
        <v>0</v>
      </c>
      <c r="E822">
        <f t="shared" si="25"/>
        <v>21</v>
      </c>
    </row>
    <row r="823" spans="1:5">
      <c r="A823" s="1" t="s">
        <v>175</v>
      </c>
      <c r="B823" s="4">
        <f>IF(ISERROR(VLOOKUP(A823,Female!$A$1:$B$1601, 2, 0)),0,VLOOKUP(A823,Female!$A$1:$B$1601, 2, 0))</f>
        <v>1</v>
      </c>
      <c r="C823" s="4">
        <f>IF(ISERROR(VLOOKUP(A823,Male!$A$1:$B$1601, 2, 0)),0,VLOOKUP(A823,Male!$A$1:$B$1601, 2, 0))</f>
        <v>0</v>
      </c>
      <c r="D823" s="5">
        <f t="shared" si="24"/>
        <v>1000000</v>
      </c>
      <c r="E823">
        <f t="shared" si="25"/>
        <v>1</v>
      </c>
    </row>
    <row r="824" spans="1:5">
      <c r="A824" s="1" t="s">
        <v>465</v>
      </c>
      <c r="B824" s="4">
        <f>IF(ISERROR(VLOOKUP(A824,Female!$A$1:$B$1601, 2, 0)),0,VLOOKUP(A824,Female!$A$1:$B$1601, 2, 0))</f>
        <v>2</v>
      </c>
      <c r="C824" s="4">
        <f>IF(ISERROR(VLOOKUP(A824,Male!$A$1:$B$1601, 2, 0)),0,VLOOKUP(A824,Male!$A$1:$B$1601, 2, 0))</f>
        <v>0</v>
      </c>
      <c r="D824" s="5">
        <f t="shared" si="24"/>
        <v>1000000</v>
      </c>
      <c r="E824">
        <f t="shared" si="25"/>
        <v>2</v>
      </c>
    </row>
    <row r="825" spans="1:5">
      <c r="A825" s="1" t="s">
        <v>1554</v>
      </c>
      <c r="B825" s="4">
        <f>IF(ISERROR(VLOOKUP(A825,Female!$A$1:$B$1601, 2, 0)),0,VLOOKUP(A825,Female!$A$1:$B$1601, 2, 0))</f>
        <v>519</v>
      </c>
      <c r="C825" s="4">
        <f>IF(ISERROR(VLOOKUP(A825,Male!$A$1:$B$1601, 2, 0)),0,VLOOKUP(A825,Male!$A$1:$B$1601, 2, 0))</f>
        <v>65</v>
      </c>
      <c r="D825" s="5">
        <f t="shared" si="24"/>
        <v>7.9846153846153847</v>
      </c>
      <c r="E825">
        <f t="shared" si="25"/>
        <v>584</v>
      </c>
    </row>
    <row r="826" spans="1:5">
      <c r="A826" s="1" t="s">
        <v>1217</v>
      </c>
      <c r="B826" s="4">
        <f>IF(ISERROR(VLOOKUP(A826,Female!$A$1:$B$1601, 2, 0)),0,VLOOKUP(A826,Female!$A$1:$B$1601, 2, 0))</f>
        <v>30</v>
      </c>
      <c r="C826" s="4">
        <f>IF(ISERROR(VLOOKUP(A826,Male!$A$1:$B$1601, 2, 0)),0,VLOOKUP(A826,Male!$A$1:$B$1601, 2, 0))</f>
        <v>0</v>
      </c>
      <c r="D826" s="5">
        <f t="shared" si="24"/>
        <v>1000000</v>
      </c>
      <c r="E826">
        <f t="shared" si="25"/>
        <v>30</v>
      </c>
    </row>
    <row r="827" spans="1:5">
      <c r="A827" s="1" t="s">
        <v>868</v>
      </c>
      <c r="B827" s="4">
        <f>IF(ISERROR(VLOOKUP(A827,Female!$A$1:$B$1601, 2, 0)),0,VLOOKUP(A827,Female!$A$1:$B$1601, 2, 0))</f>
        <v>7</v>
      </c>
      <c r="C827" s="4">
        <f>IF(ISERROR(VLOOKUP(A827,Male!$A$1:$B$1601, 2, 0)),0,VLOOKUP(A827,Male!$A$1:$B$1601, 2, 0))</f>
        <v>38</v>
      </c>
      <c r="D827" s="5">
        <f t="shared" si="24"/>
        <v>0.18421052631578946</v>
      </c>
      <c r="E827">
        <f t="shared" si="25"/>
        <v>45</v>
      </c>
    </row>
    <row r="828" spans="1:5">
      <c r="A828" s="1" t="s">
        <v>965</v>
      </c>
      <c r="B828" s="4">
        <f>IF(ISERROR(VLOOKUP(A828,Female!$A$1:$B$1601, 2, 0)),0,VLOOKUP(A828,Female!$A$1:$B$1601, 2, 0))</f>
        <v>10</v>
      </c>
      <c r="C828" s="4">
        <f>IF(ISERROR(VLOOKUP(A828,Male!$A$1:$B$1601, 2, 0)),0,VLOOKUP(A828,Male!$A$1:$B$1601, 2, 0))</f>
        <v>6</v>
      </c>
      <c r="D828" s="5">
        <f t="shared" si="24"/>
        <v>1.6666666666666667</v>
      </c>
      <c r="E828">
        <f t="shared" si="25"/>
        <v>16</v>
      </c>
    </row>
    <row r="829" spans="1:5">
      <c r="A829" s="1" t="s">
        <v>789</v>
      </c>
      <c r="B829" s="4">
        <f>IF(ISERROR(VLOOKUP(A829,Female!$A$1:$B$1601, 2, 0)),0,VLOOKUP(A829,Female!$A$1:$B$1601, 2, 0))</f>
        <v>5</v>
      </c>
      <c r="C829" s="4">
        <f>IF(ISERROR(VLOOKUP(A829,Male!$A$1:$B$1601, 2, 0)),0,VLOOKUP(A829,Male!$A$1:$B$1601, 2, 0))</f>
        <v>1</v>
      </c>
      <c r="D829" s="5">
        <f t="shared" si="24"/>
        <v>5</v>
      </c>
      <c r="E829">
        <f t="shared" si="25"/>
        <v>6</v>
      </c>
    </row>
    <row r="830" spans="1:5">
      <c r="A830" s="1" t="s">
        <v>605</v>
      </c>
      <c r="B830" s="4">
        <f>IF(ISERROR(VLOOKUP(A830,Female!$A$1:$B$1601, 2, 0)),0,VLOOKUP(A830,Female!$A$1:$B$1601, 2, 0))</f>
        <v>3</v>
      </c>
      <c r="C830" s="4">
        <f>IF(ISERROR(VLOOKUP(A830,Male!$A$1:$B$1601, 2, 0)),0,VLOOKUP(A830,Male!$A$1:$B$1601, 2, 0))</f>
        <v>0</v>
      </c>
      <c r="D830" s="5">
        <f t="shared" si="24"/>
        <v>1000000</v>
      </c>
      <c r="E830">
        <f t="shared" si="25"/>
        <v>3</v>
      </c>
    </row>
    <row r="831" spans="1:5">
      <c r="A831" s="1" t="s">
        <v>176</v>
      </c>
      <c r="B831" s="4">
        <f>IF(ISERROR(VLOOKUP(A831,Female!$A$1:$B$1601, 2, 0)),0,VLOOKUP(A831,Female!$A$1:$B$1601, 2, 0))</f>
        <v>1</v>
      </c>
      <c r="C831" s="4">
        <f>IF(ISERROR(VLOOKUP(A831,Male!$A$1:$B$1601, 2, 0)),0,VLOOKUP(A831,Male!$A$1:$B$1601, 2, 0))</f>
        <v>0</v>
      </c>
      <c r="D831" s="5">
        <f t="shared" si="24"/>
        <v>1000000</v>
      </c>
      <c r="E831">
        <f t="shared" si="25"/>
        <v>1</v>
      </c>
    </row>
    <row r="832" spans="1:5">
      <c r="A832" s="1" t="s">
        <v>466</v>
      </c>
      <c r="B832" s="4">
        <f>IF(ISERROR(VLOOKUP(A832,Female!$A$1:$B$1601, 2, 0)),0,VLOOKUP(A832,Female!$A$1:$B$1601, 2, 0))</f>
        <v>2</v>
      </c>
      <c r="C832" s="4">
        <f>IF(ISERROR(VLOOKUP(A832,Male!$A$1:$B$1601, 2, 0)),0,VLOOKUP(A832,Male!$A$1:$B$1601, 2, 0))</f>
        <v>0</v>
      </c>
      <c r="D832" s="5">
        <f t="shared" si="24"/>
        <v>1000000</v>
      </c>
      <c r="E832">
        <f t="shared" si="25"/>
        <v>2</v>
      </c>
    </row>
    <row r="833" spans="1:5">
      <c r="A833" s="1" t="s">
        <v>177</v>
      </c>
      <c r="B833" s="4">
        <f>IF(ISERROR(VLOOKUP(A833,Female!$A$1:$B$1601, 2, 0)),0,VLOOKUP(A833,Female!$A$1:$B$1601, 2, 0))</f>
        <v>1</v>
      </c>
      <c r="C833" s="4">
        <f>IF(ISERROR(VLOOKUP(A833,Male!$A$1:$B$1601, 2, 0)),0,VLOOKUP(A833,Male!$A$1:$B$1601, 2, 0))</f>
        <v>0</v>
      </c>
      <c r="D833" s="5">
        <f t="shared" si="24"/>
        <v>1000000</v>
      </c>
      <c r="E833">
        <f t="shared" si="25"/>
        <v>1</v>
      </c>
    </row>
    <row r="834" spans="1:5">
      <c r="A834" s="1" t="s">
        <v>1047</v>
      </c>
      <c r="B834" s="4">
        <f>IF(ISERROR(VLOOKUP(A834,Female!$A$1:$B$1601, 2, 0)),0,VLOOKUP(A834,Female!$A$1:$B$1601, 2, 0))</f>
        <v>14</v>
      </c>
      <c r="C834" s="4">
        <f>IF(ISERROR(VLOOKUP(A834,Male!$A$1:$B$1601, 2, 0)),0,VLOOKUP(A834,Male!$A$1:$B$1601, 2, 0))</f>
        <v>288</v>
      </c>
      <c r="D834" s="5">
        <f t="shared" ref="D834:D897" si="26">IF(ISERROR(B834/C834), 1000000, B834/C834)</f>
        <v>4.8611111111111112E-2</v>
      </c>
      <c r="E834">
        <f t="shared" ref="E834:E897" si="27">B834+C834</f>
        <v>302</v>
      </c>
    </row>
    <row r="835" spans="1:5">
      <c r="A835" s="1" t="s">
        <v>986</v>
      </c>
      <c r="B835" s="4">
        <f>IF(ISERROR(VLOOKUP(A835,Female!$A$1:$B$1601, 2, 0)),0,VLOOKUP(A835,Female!$A$1:$B$1601, 2, 0))</f>
        <v>11</v>
      </c>
      <c r="C835" s="4">
        <f>IF(ISERROR(VLOOKUP(A835,Male!$A$1:$B$1601, 2, 0)),0,VLOOKUP(A835,Male!$A$1:$B$1601, 2, 0))</f>
        <v>56</v>
      </c>
      <c r="D835" s="5">
        <f t="shared" si="26"/>
        <v>0.19642857142857142</v>
      </c>
      <c r="E835">
        <f t="shared" si="27"/>
        <v>67</v>
      </c>
    </row>
    <row r="836" spans="1:5">
      <c r="A836" s="1" t="s">
        <v>1152</v>
      </c>
      <c r="B836" s="4">
        <f>IF(ISERROR(VLOOKUP(A836,Female!$A$1:$B$1601, 2, 0)),0,VLOOKUP(A836,Female!$A$1:$B$1601, 2, 0))</f>
        <v>22</v>
      </c>
      <c r="C836" s="4">
        <f>IF(ISERROR(VLOOKUP(A836,Male!$A$1:$B$1601, 2, 0)),0,VLOOKUP(A836,Male!$A$1:$B$1601, 2, 0))</f>
        <v>2</v>
      </c>
      <c r="D836" s="5">
        <f t="shared" si="26"/>
        <v>11</v>
      </c>
      <c r="E836">
        <f t="shared" si="27"/>
        <v>24</v>
      </c>
    </row>
    <row r="837" spans="1:5">
      <c r="A837" s="1" t="s">
        <v>704</v>
      </c>
      <c r="B837" s="4">
        <f>IF(ISERROR(VLOOKUP(A837,Female!$A$1:$B$1601, 2, 0)),0,VLOOKUP(A837,Female!$A$1:$B$1601, 2, 0))</f>
        <v>4</v>
      </c>
      <c r="C837" s="4">
        <f>IF(ISERROR(VLOOKUP(A837,Male!$A$1:$B$1601, 2, 0)),0,VLOOKUP(A837,Male!$A$1:$B$1601, 2, 0))</f>
        <v>47</v>
      </c>
      <c r="D837" s="5">
        <f t="shared" si="26"/>
        <v>8.5106382978723402E-2</v>
      </c>
      <c r="E837">
        <f t="shared" si="27"/>
        <v>51</v>
      </c>
    </row>
    <row r="838" spans="1:5">
      <c r="A838" s="1" t="s">
        <v>467</v>
      </c>
      <c r="B838" s="4">
        <f>IF(ISERROR(VLOOKUP(A838,Female!$A$1:$B$1601, 2, 0)),0,VLOOKUP(A838,Female!$A$1:$B$1601, 2, 0))</f>
        <v>2</v>
      </c>
      <c r="C838" s="4">
        <f>IF(ISERROR(VLOOKUP(A838,Male!$A$1:$B$1601, 2, 0)),0,VLOOKUP(A838,Male!$A$1:$B$1601, 2, 0))</f>
        <v>1</v>
      </c>
      <c r="D838" s="5">
        <f t="shared" si="26"/>
        <v>2</v>
      </c>
      <c r="E838">
        <f t="shared" si="27"/>
        <v>3</v>
      </c>
    </row>
    <row r="839" spans="1:5">
      <c r="A839" s="1" t="s">
        <v>1530</v>
      </c>
      <c r="B839" s="4">
        <f>IF(ISERROR(VLOOKUP(A839,Female!$A$1:$B$1601, 2, 0)),0,VLOOKUP(A839,Female!$A$1:$B$1601, 2, 0))</f>
        <v>359</v>
      </c>
      <c r="C839" s="4">
        <f>IF(ISERROR(VLOOKUP(A839,Male!$A$1:$B$1601, 2, 0)),0,VLOOKUP(A839,Male!$A$1:$B$1601, 2, 0))</f>
        <v>7</v>
      </c>
      <c r="D839" s="5">
        <f t="shared" si="26"/>
        <v>51.285714285714285</v>
      </c>
      <c r="E839">
        <f t="shared" si="27"/>
        <v>366</v>
      </c>
    </row>
    <row r="840" spans="1:5">
      <c r="A840" s="1" t="s">
        <v>1079</v>
      </c>
      <c r="B840" s="4">
        <f>IF(ISERROR(VLOOKUP(A840,Female!$A$1:$B$1601, 2, 0)),0,VLOOKUP(A840,Female!$A$1:$B$1601, 2, 0))</f>
        <v>16</v>
      </c>
      <c r="C840" s="4">
        <f>IF(ISERROR(VLOOKUP(A840,Male!$A$1:$B$1601, 2, 0)),0,VLOOKUP(A840,Male!$A$1:$B$1601, 2, 0))</f>
        <v>4</v>
      </c>
      <c r="D840" s="5">
        <f t="shared" si="26"/>
        <v>4</v>
      </c>
      <c r="E840">
        <f t="shared" si="27"/>
        <v>20</v>
      </c>
    </row>
    <row r="841" spans="1:5">
      <c r="A841" s="1" t="s">
        <v>606</v>
      </c>
      <c r="B841" s="4">
        <f>IF(ISERROR(VLOOKUP(A841,Female!$A$1:$B$1601, 2, 0)),0,VLOOKUP(A841,Female!$A$1:$B$1601, 2, 0))</f>
        <v>3</v>
      </c>
      <c r="C841" s="4">
        <f>IF(ISERROR(VLOOKUP(A841,Male!$A$1:$B$1601, 2, 0)),0,VLOOKUP(A841,Male!$A$1:$B$1601, 2, 0))</f>
        <v>1</v>
      </c>
      <c r="D841" s="5">
        <f t="shared" si="26"/>
        <v>3</v>
      </c>
      <c r="E841">
        <f t="shared" si="27"/>
        <v>4</v>
      </c>
    </row>
    <row r="842" spans="1:5">
      <c r="A842" s="1" t="s">
        <v>1712</v>
      </c>
      <c r="B842" s="4">
        <f>IF(ISERROR(VLOOKUP(A842,Female!$A$1:$B$1601, 2, 0)),0,VLOOKUP(A842,Female!$A$1:$B$1601, 2, 0))</f>
        <v>0</v>
      </c>
      <c r="C842" s="4">
        <f>IF(ISERROR(VLOOKUP(A842,Male!$A$1:$B$1601, 2, 0)),0,VLOOKUP(A842,Male!$A$1:$B$1601, 2, 0))</f>
        <v>9</v>
      </c>
      <c r="D842" s="5">
        <f t="shared" si="26"/>
        <v>0</v>
      </c>
      <c r="E842">
        <f t="shared" si="27"/>
        <v>9</v>
      </c>
    </row>
    <row r="843" spans="1:5">
      <c r="A843" s="1" t="s">
        <v>178</v>
      </c>
      <c r="B843" s="4">
        <f>IF(ISERROR(VLOOKUP(A843,Female!$A$1:$B$1601, 2, 0)),0,VLOOKUP(A843,Female!$A$1:$B$1601, 2, 0))</f>
        <v>1</v>
      </c>
      <c r="C843" s="4">
        <f>IF(ISERROR(VLOOKUP(A843,Male!$A$1:$B$1601, 2, 0)),0,VLOOKUP(A843,Male!$A$1:$B$1601, 2, 0))</f>
        <v>2</v>
      </c>
      <c r="D843" s="5">
        <f t="shared" si="26"/>
        <v>0.5</v>
      </c>
      <c r="E843">
        <f t="shared" si="27"/>
        <v>3</v>
      </c>
    </row>
    <row r="844" spans="1:5">
      <c r="A844" s="1" t="s">
        <v>1031</v>
      </c>
      <c r="B844" s="4">
        <f>IF(ISERROR(VLOOKUP(A844,Female!$A$1:$B$1601, 2, 0)),0,VLOOKUP(A844,Female!$A$1:$B$1601, 2, 0))</f>
        <v>13</v>
      </c>
      <c r="C844" s="4">
        <f>IF(ISERROR(VLOOKUP(A844,Male!$A$1:$B$1601, 2, 0)),0,VLOOKUP(A844,Male!$A$1:$B$1601, 2, 0))</f>
        <v>7</v>
      </c>
      <c r="D844" s="5">
        <f t="shared" si="26"/>
        <v>1.8571428571428572</v>
      </c>
      <c r="E844">
        <f t="shared" si="27"/>
        <v>20</v>
      </c>
    </row>
    <row r="845" spans="1:5">
      <c r="A845" s="1" t="s">
        <v>1495</v>
      </c>
      <c r="B845" s="4">
        <f>IF(ISERROR(VLOOKUP(A845,Female!$A$1:$B$1601, 2, 0)),0,VLOOKUP(A845,Female!$A$1:$B$1601, 2, 0))</f>
        <v>224</v>
      </c>
      <c r="C845" s="4">
        <f>IF(ISERROR(VLOOKUP(A845,Male!$A$1:$B$1601, 2, 0)),0,VLOOKUP(A845,Male!$A$1:$B$1601, 2, 0))</f>
        <v>1</v>
      </c>
      <c r="D845" s="5">
        <f t="shared" si="26"/>
        <v>224</v>
      </c>
      <c r="E845">
        <f t="shared" si="27"/>
        <v>225</v>
      </c>
    </row>
    <row r="846" spans="1:5">
      <c r="A846" s="1" t="s">
        <v>468</v>
      </c>
      <c r="B846" s="4">
        <f>IF(ISERROR(VLOOKUP(A846,Female!$A$1:$B$1601, 2, 0)),0,VLOOKUP(A846,Female!$A$1:$B$1601, 2, 0))</f>
        <v>2</v>
      </c>
      <c r="C846" s="4">
        <f>IF(ISERROR(VLOOKUP(A846,Male!$A$1:$B$1601, 2, 0)),0,VLOOKUP(A846,Male!$A$1:$B$1601, 2, 0))</f>
        <v>0</v>
      </c>
      <c r="D846" s="5">
        <f t="shared" si="26"/>
        <v>1000000</v>
      </c>
      <c r="E846">
        <f t="shared" si="27"/>
        <v>2</v>
      </c>
    </row>
    <row r="847" spans="1:5">
      <c r="A847" s="1" t="s">
        <v>1032</v>
      </c>
      <c r="B847" s="4">
        <f>IF(ISERROR(VLOOKUP(A847,Female!$A$1:$B$1601, 2, 0)),0,VLOOKUP(A847,Female!$A$1:$B$1601, 2, 0))</f>
        <v>13</v>
      </c>
      <c r="C847" s="4">
        <f>IF(ISERROR(VLOOKUP(A847,Male!$A$1:$B$1601, 2, 0)),0,VLOOKUP(A847,Male!$A$1:$B$1601, 2, 0))</f>
        <v>9</v>
      </c>
      <c r="D847" s="5">
        <f t="shared" si="26"/>
        <v>1.4444444444444444</v>
      </c>
      <c r="E847">
        <f t="shared" si="27"/>
        <v>22</v>
      </c>
    </row>
    <row r="848" spans="1:5">
      <c r="A848" s="1" t="s">
        <v>607</v>
      </c>
      <c r="B848" s="4">
        <f>IF(ISERROR(VLOOKUP(A848,Female!$A$1:$B$1601, 2, 0)),0,VLOOKUP(A848,Female!$A$1:$B$1601, 2, 0))</f>
        <v>3</v>
      </c>
      <c r="C848" s="4">
        <f>IF(ISERROR(VLOOKUP(A848,Male!$A$1:$B$1601, 2, 0)),0,VLOOKUP(A848,Male!$A$1:$B$1601, 2, 0))</f>
        <v>0</v>
      </c>
      <c r="D848" s="5">
        <f t="shared" si="26"/>
        <v>1000000</v>
      </c>
      <c r="E848">
        <f t="shared" si="27"/>
        <v>3</v>
      </c>
    </row>
    <row r="849" spans="1:5">
      <c r="A849" s="1" t="s">
        <v>1098</v>
      </c>
      <c r="B849" s="4">
        <f>IF(ISERROR(VLOOKUP(A849,Female!$A$1:$B$1601, 2, 0)),0,VLOOKUP(A849,Female!$A$1:$B$1601, 2, 0))</f>
        <v>17</v>
      </c>
      <c r="C849" s="4">
        <f>IF(ISERROR(VLOOKUP(A849,Male!$A$1:$B$1601, 2, 0)),0,VLOOKUP(A849,Male!$A$1:$B$1601, 2, 0))</f>
        <v>0</v>
      </c>
      <c r="D849" s="5">
        <f t="shared" si="26"/>
        <v>1000000</v>
      </c>
      <c r="E849">
        <f t="shared" si="27"/>
        <v>17</v>
      </c>
    </row>
    <row r="850" spans="1:5">
      <c r="A850" s="1" t="s">
        <v>930</v>
      </c>
      <c r="B850" s="4">
        <f>IF(ISERROR(VLOOKUP(A850,Female!$A$1:$B$1601, 2, 0)),0,VLOOKUP(A850,Female!$A$1:$B$1601, 2, 0))</f>
        <v>9</v>
      </c>
      <c r="C850" s="4">
        <f>IF(ISERROR(VLOOKUP(A850,Male!$A$1:$B$1601, 2, 0)),0,VLOOKUP(A850,Male!$A$1:$B$1601, 2, 0))</f>
        <v>0</v>
      </c>
      <c r="D850" s="5">
        <f t="shared" si="26"/>
        <v>1000000</v>
      </c>
      <c r="E850">
        <f t="shared" si="27"/>
        <v>9</v>
      </c>
    </row>
    <row r="851" spans="1:5">
      <c r="A851" s="1" t="s">
        <v>179</v>
      </c>
      <c r="B851" s="4">
        <f>IF(ISERROR(VLOOKUP(A851,Female!$A$1:$B$1601, 2, 0)),0,VLOOKUP(A851,Female!$A$1:$B$1601, 2, 0))</f>
        <v>1</v>
      </c>
      <c r="C851" s="4">
        <f>IF(ISERROR(VLOOKUP(A851,Male!$A$1:$B$1601, 2, 0)),0,VLOOKUP(A851,Male!$A$1:$B$1601, 2, 0))</f>
        <v>0</v>
      </c>
      <c r="D851" s="5">
        <f t="shared" si="26"/>
        <v>1000000</v>
      </c>
      <c r="E851">
        <f t="shared" si="27"/>
        <v>1</v>
      </c>
    </row>
    <row r="852" spans="1:5">
      <c r="A852" s="1" t="s">
        <v>1033</v>
      </c>
      <c r="B852" s="4">
        <f>IF(ISERROR(VLOOKUP(A852,Female!$A$1:$B$1601, 2, 0)),0,VLOOKUP(A852,Female!$A$1:$B$1601, 2, 0))</f>
        <v>13</v>
      </c>
      <c r="C852" s="4">
        <f>IF(ISERROR(VLOOKUP(A852,Male!$A$1:$B$1601, 2, 0)),0,VLOOKUP(A852,Male!$A$1:$B$1601, 2, 0))</f>
        <v>22</v>
      </c>
      <c r="D852" s="5">
        <f t="shared" si="26"/>
        <v>0.59090909090909094</v>
      </c>
      <c r="E852">
        <f t="shared" si="27"/>
        <v>35</v>
      </c>
    </row>
    <row r="853" spans="1:5">
      <c r="A853" s="1" t="s">
        <v>1120</v>
      </c>
      <c r="B853" s="4">
        <f>IF(ISERROR(VLOOKUP(A853,Female!$A$1:$B$1601, 2, 0)),0,VLOOKUP(A853,Female!$A$1:$B$1601, 2, 0))</f>
        <v>19</v>
      </c>
      <c r="C853" s="4">
        <f>IF(ISERROR(VLOOKUP(A853,Male!$A$1:$B$1601, 2, 0)),0,VLOOKUP(A853,Male!$A$1:$B$1601, 2, 0))</f>
        <v>0</v>
      </c>
      <c r="D853" s="5">
        <f t="shared" si="26"/>
        <v>1000000</v>
      </c>
      <c r="E853">
        <f t="shared" si="27"/>
        <v>19</v>
      </c>
    </row>
    <row r="854" spans="1:5">
      <c r="A854" s="1" t="s">
        <v>180</v>
      </c>
      <c r="B854" s="4">
        <f>IF(ISERROR(VLOOKUP(A854,Female!$A$1:$B$1601, 2, 0)),0,VLOOKUP(A854,Female!$A$1:$B$1601, 2, 0))</f>
        <v>1</v>
      </c>
      <c r="C854" s="4">
        <f>IF(ISERROR(VLOOKUP(A854,Male!$A$1:$B$1601, 2, 0)),0,VLOOKUP(A854,Male!$A$1:$B$1601, 2, 0))</f>
        <v>0</v>
      </c>
      <c r="D854" s="5">
        <f t="shared" si="26"/>
        <v>1000000</v>
      </c>
      <c r="E854">
        <f t="shared" si="27"/>
        <v>1</v>
      </c>
    </row>
    <row r="855" spans="1:5">
      <c r="A855" s="1" t="s">
        <v>1080</v>
      </c>
      <c r="B855" s="4">
        <f>IF(ISERROR(VLOOKUP(A855,Female!$A$1:$B$1601, 2, 0)),0,VLOOKUP(A855,Female!$A$1:$B$1601, 2, 0))</f>
        <v>16</v>
      </c>
      <c r="C855" s="4">
        <f>IF(ISERROR(VLOOKUP(A855,Male!$A$1:$B$1601, 2, 0)),0,VLOOKUP(A855,Male!$A$1:$B$1601, 2, 0))</f>
        <v>28</v>
      </c>
      <c r="D855" s="5">
        <f t="shared" si="26"/>
        <v>0.5714285714285714</v>
      </c>
      <c r="E855">
        <f t="shared" si="27"/>
        <v>44</v>
      </c>
    </row>
    <row r="856" spans="1:5">
      <c r="A856" s="1" t="s">
        <v>181</v>
      </c>
      <c r="B856" s="4">
        <f>IF(ISERROR(VLOOKUP(A856,Female!$A$1:$B$1601, 2, 0)),0,VLOOKUP(A856,Female!$A$1:$B$1601, 2, 0))</f>
        <v>1</v>
      </c>
      <c r="C856" s="4">
        <f>IF(ISERROR(VLOOKUP(A856,Male!$A$1:$B$1601, 2, 0)),0,VLOOKUP(A856,Male!$A$1:$B$1601, 2, 0))</f>
        <v>0</v>
      </c>
      <c r="D856" s="5">
        <f t="shared" si="26"/>
        <v>1000000</v>
      </c>
      <c r="E856">
        <f t="shared" si="27"/>
        <v>1</v>
      </c>
    </row>
    <row r="857" spans="1:5">
      <c r="A857" s="1" t="s">
        <v>608</v>
      </c>
      <c r="B857" s="4">
        <f>IF(ISERROR(VLOOKUP(A857,Female!$A$1:$B$1601, 2, 0)),0,VLOOKUP(A857,Female!$A$1:$B$1601, 2, 0))</f>
        <v>3</v>
      </c>
      <c r="C857" s="4">
        <f>IF(ISERROR(VLOOKUP(A857,Male!$A$1:$B$1601, 2, 0)),0,VLOOKUP(A857,Male!$A$1:$B$1601, 2, 0))</f>
        <v>0</v>
      </c>
      <c r="D857" s="5">
        <f t="shared" si="26"/>
        <v>1000000</v>
      </c>
      <c r="E857">
        <f t="shared" si="27"/>
        <v>3</v>
      </c>
    </row>
    <row r="858" spans="1:5">
      <c r="A858" s="1" t="s">
        <v>609</v>
      </c>
      <c r="B858" s="4">
        <f>IF(ISERROR(VLOOKUP(A858,Female!$A$1:$B$1601, 2, 0)),0,VLOOKUP(A858,Female!$A$1:$B$1601, 2, 0))</f>
        <v>3</v>
      </c>
      <c r="C858" s="4">
        <f>IF(ISERROR(VLOOKUP(A858,Male!$A$1:$B$1601, 2, 0)),0,VLOOKUP(A858,Male!$A$1:$B$1601, 2, 0))</f>
        <v>0</v>
      </c>
      <c r="D858" s="5">
        <f t="shared" si="26"/>
        <v>1000000</v>
      </c>
      <c r="E858">
        <f t="shared" si="27"/>
        <v>3</v>
      </c>
    </row>
    <row r="859" spans="1:5">
      <c r="A859" s="1" t="s">
        <v>790</v>
      </c>
      <c r="B859" s="4">
        <f>IF(ISERROR(VLOOKUP(A859,Female!$A$1:$B$1601, 2, 0)),0,VLOOKUP(A859,Female!$A$1:$B$1601, 2, 0))</f>
        <v>5</v>
      </c>
      <c r="C859" s="4">
        <f>IF(ISERROR(VLOOKUP(A859,Male!$A$1:$B$1601, 2, 0)),0,VLOOKUP(A859,Male!$A$1:$B$1601, 2, 0))</f>
        <v>3</v>
      </c>
      <c r="D859" s="5">
        <f t="shared" si="26"/>
        <v>1.6666666666666667</v>
      </c>
      <c r="E859">
        <f t="shared" si="27"/>
        <v>8</v>
      </c>
    </row>
    <row r="860" spans="1:5">
      <c r="A860" s="1" t="s">
        <v>1081</v>
      </c>
      <c r="B860" s="4">
        <f>IF(ISERROR(VLOOKUP(A860,Female!$A$1:$B$1601, 2, 0)),0,VLOOKUP(A860,Female!$A$1:$B$1601, 2, 0))</f>
        <v>16</v>
      </c>
      <c r="C860" s="4">
        <f>IF(ISERROR(VLOOKUP(A860,Male!$A$1:$B$1601, 2, 0)),0,VLOOKUP(A860,Male!$A$1:$B$1601, 2, 0))</f>
        <v>0</v>
      </c>
      <c r="D860" s="5">
        <f t="shared" si="26"/>
        <v>1000000</v>
      </c>
      <c r="E860">
        <f t="shared" si="27"/>
        <v>16</v>
      </c>
    </row>
    <row r="861" spans="1:5">
      <c r="A861" s="1" t="s">
        <v>182</v>
      </c>
      <c r="B861" s="4">
        <f>IF(ISERROR(VLOOKUP(A861,Female!$A$1:$B$1601, 2, 0)),0,VLOOKUP(A861,Female!$A$1:$B$1601, 2, 0))</f>
        <v>1</v>
      </c>
      <c r="C861" s="4">
        <f>IF(ISERROR(VLOOKUP(A861,Male!$A$1:$B$1601, 2, 0)),0,VLOOKUP(A861,Male!$A$1:$B$1601, 2, 0))</f>
        <v>0</v>
      </c>
      <c r="D861" s="5">
        <f t="shared" si="26"/>
        <v>1000000</v>
      </c>
      <c r="E861">
        <f t="shared" si="27"/>
        <v>1</v>
      </c>
    </row>
    <row r="862" spans="1:5">
      <c r="A862" s="1" t="s">
        <v>1300</v>
      </c>
      <c r="B862" s="4">
        <f>IF(ISERROR(VLOOKUP(A862,Female!$A$1:$B$1601, 2, 0)),0,VLOOKUP(A862,Female!$A$1:$B$1601, 2, 0))</f>
        <v>47</v>
      </c>
      <c r="C862" s="4">
        <f>IF(ISERROR(VLOOKUP(A862,Male!$A$1:$B$1601, 2, 0)),0,VLOOKUP(A862,Male!$A$1:$B$1601, 2, 0))</f>
        <v>4</v>
      </c>
      <c r="D862" s="5">
        <f t="shared" si="26"/>
        <v>11.75</v>
      </c>
      <c r="E862">
        <f t="shared" si="27"/>
        <v>51</v>
      </c>
    </row>
    <row r="863" spans="1:5">
      <c r="A863" s="1" t="s">
        <v>1479</v>
      </c>
      <c r="B863" s="4">
        <f>IF(ISERROR(VLOOKUP(A863,Female!$A$1:$B$1601, 2, 0)),0,VLOOKUP(A863,Female!$A$1:$B$1601, 2, 0))</f>
        <v>178</v>
      </c>
      <c r="C863" s="4">
        <f>IF(ISERROR(VLOOKUP(A863,Male!$A$1:$B$1601, 2, 0)),0,VLOOKUP(A863,Male!$A$1:$B$1601, 2, 0))</f>
        <v>3</v>
      </c>
      <c r="D863" s="5">
        <f t="shared" si="26"/>
        <v>59.333333333333336</v>
      </c>
      <c r="E863">
        <f t="shared" si="27"/>
        <v>181</v>
      </c>
    </row>
    <row r="864" spans="1:5">
      <c r="A864" s="1" t="s">
        <v>610</v>
      </c>
      <c r="B864" s="4">
        <f>IF(ISERROR(VLOOKUP(A864,Female!$A$1:$B$1601, 2, 0)),0,VLOOKUP(A864,Female!$A$1:$B$1601, 2, 0))</f>
        <v>3</v>
      </c>
      <c r="C864" s="4">
        <f>IF(ISERROR(VLOOKUP(A864,Male!$A$1:$B$1601, 2, 0)),0,VLOOKUP(A864,Male!$A$1:$B$1601, 2, 0))</f>
        <v>0</v>
      </c>
      <c r="D864" s="5">
        <f t="shared" si="26"/>
        <v>1000000</v>
      </c>
      <c r="E864">
        <f t="shared" si="27"/>
        <v>3</v>
      </c>
    </row>
    <row r="865" spans="1:5">
      <c r="A865" s="1" t="s">
        <v>1515</v>
      </c>
      <c r="B865" s="4">
        <f>IF(ISERROR(VLOOKUP(A865,Female!$A$1:$B$1601, 2, 0)),0,VLOOKUP(A865,Female!$A$1:$B$1601, 2, 0))</f>
        <v>286</v>
      </c>
      <c r="C865" s="4">
        <f>IF(ISERROR(VLOOKUP(A865,Male!$A$1:$B$1601, 2, 0)),0,VLOOKUP(A865,Male!$A$1:$B$1601, 2, 0))</f>
        <v>52</v>
      </c>
      <c r="D865" s="5">
        <f t="shared" si="26"/>
        <v>5.5</v>
      </c>
      <c r="E865">
        <f t="shared" si="27"/>
        <v>338</v>
      </c>
    </row>
    <row r="866" spans="1:5">
      <c r="A866" s="1" t="s">
        <v>705</v>
      </c>
      <c r="B866" s="4">
        <f>IF(ISERROR(VLOOKUP(A866,Female!$A$1:$B$1601, 2, 0)),0,VLOOKUP(A866,Female!$A$1:$B$1601, 2, 0))</f>
        <v>4</v>
      </c>
      <c r="C866" s="4">
        <f>IF(ISERROR(VLOOKUP(A866,Male!$A$1:$B$1601, 2, 0)),0,VLOOKUP(A866,Male!$A$1:$B$1601, 2, 0))</f>
        <v>0</v>
      </c>
      <c r="D866" s="5">
        <f t="shared" si="26"/>
        <v>1000000</v>
      </c>
      <c r="E866">
        <f t="shared" si="27"/>
        <v>4</v>
      </c>
    </row>
    <row r="867" spans="1:5">
      <c r="A867" s="1" t="s">
        <v>1197</v>
      </c>
      <c r="B867" s="4">
        <f>IF(ISERROR(VLOOKUP(A867,Female!$A$1:$B$1601, 2, 0)),0,VLOOKUP(A867,Female!$A$1:$B$1601, 2, 0))</f>
        <v>27</v>
      </c>
      <c r="C867" s="4">
        <f>IF(ISERROR(VLOOKUP(A867,Male!$A$1:$B$1601, 2, 0)),0,VLOOKUP(A867,Male!$A$1:$B$1601, 2, 0))</f>
        <v>4</v>
      </c>
      <c r="D867" s="5">
        <f t="shared" si="26"/>
        <v>6.75</v>
      </c>
      <c r="E867">
        <f t="shared" si="27"/>
        <v>31</v>
      </c>
    </row>
    <row r="868" spans="1:5">
      <c r="A868" s="1" t="s">
        <v>1433</v>
      </c>
      <c r="B868" s="4">
        <f>IF(ISERROR(VLOOKUP(A868,Female!$A$1:$B$1601, 2, 0)),0,VLOOKUP(A868,Female!$A$1:$B$1601, 2, 0))</f>
        <v>111</v>
      </c>
      <c r="C868" s="4">
        <f>IF(ISERROR(VLOOKUP(A868,Male!$A$1:$B$1601, 2, 0)),0,VLOOKUP(A868,Male!$A$1:$B$1601, 2, 0))</f>
        <v>2</v>
      </c>
      <c r="D868" s="5">
        <f t="shared" si="26"/>
        <v>55.5</v>
      </c>
      <c r="E868">
        <f t="shared" si="27"/>
        <v>113</v>
      </c>
    </row>
    <row r="869" spans="1:5">
      <c r="A869" s="1" t="s">
        <v>183</v>
      </c>
      <c r="B869" s="4">
        <f>IF(ISERROR(VLOOKUP(A869,Female!$A$1:$B$1601, 2, 0)),0,VLOOKUP(A869,Female!$A$1:$B$1601, 2, 0))</f>
        <v>1</v>
      </c>
      <c r="C869" s="4">
        <f>IF(ISERROR(VLOOKUP(A869,Male!$A$1:$B$1601, 2, 0)),0,VLOOKUP(A869,Male!$A$1:$B$1601, 2, 0))</f>
        <v>0</v>
      </c>
      <c r="D869" s="5">
        <f t="shared" si="26"/>
        <v>1000000</v>
      </c>
      <c r="E869">
        <f t="shared" si="27"/>
        <v>1</v>
      </c>
    </row>
    <row r="870" spans="1:5">
      <c r="A870" s="1" t="s">
        <v>184</v>
      </c>
      <c r="B870" s="4">
        <f>IF(ISERROR(VLOOKUP(A870,Female!$A$1:$B$1601, 2, 0)),0,VLOOKUP(A870,Female!$A$1:$B$1601, 2, 0))</f>
        <v>1</v>
      </c>
      <c r="C870" s="4">
        <f>IF(ISERROR(VLOOKUP(A870,Male!$A$1:$B$1601, 2, 0)),0,VLOOKUP(A870,Male!$A$1:$B$1601, 2, 0))</f>
        <v>0</v>
      </c>
      <c r="D870" s="5">
        <f t="shared" si="26"/>
        <v>1000000</v>
      </c>
      <c r="E870">
        <f t="shared" si="27"/>
        <v>1</v>
      </c>
    </row>
    <row r="871" spans="1:5">
      <c r="A871" s="1" t="s">
        <v>1582</v>
      </c>
      <c r="B871" s="4">
        <f>IF(ISERROR(VLOOKUP(A871,Female!$A$1:$B$1601, 2, 0)),0,VLOOKUP(A871,Female!$A$1:$B$1601, 2, 0))</f>
        <v>1041</v>
      </c>
      <c r="C871" s="4">
        <f>IF(ISERROR(VLOOKUP(A871,Male!$A$1:$B$1601, 2, 0)),0,VLOOKUP(A871,Male!$A$1:$B$1601, 2, 0))</f>
        <v>8</v>
      </c>
      <c r="D871" s="5">
        <f t="shared" si="26"/>
        <v>130.125</v>
      </c>
      <c r="E871">
        <f t="shared" si="27"/>
        <v>1049</v>
      </c>
    </row>
    <row r="872" spans="1:5">
      <c r="A872" s="1" t="s">
        <v>931</v>
      </c>
      <c r="B872" s="4">
        <f>IF(ISERROR(VLOOKUP(A872,Female!$A$1:$B$1601, 2, 0)),0,VLOOKUP(A872,Female!$A$1:$B$1601, 2, 0))</f>
        <v>9</v>
      </c>
      <c r="C872" s="4">
        <f>IF(ISERROR(VLOOKUP(A872,Male!$A$1:$B$1601, 2, 0)),0,VLOOKUP(A872,Male!$A$1:$B$1601, 2, 0))</f>
        <v>1</v>
      </c>
      <c r="D872" s="5">
        <f t="shared" si="26"/>
        <v>9</v>
      </c>
      <c r="E872">
        <f t="shared" si="27"/>
        <v>10</v>
      </c>
    </row>
    <row r="873" spans="1:5">
      <c r="A873" s="1" t="s">
        <v>706</v>
      </c>
      <c r="B873" s="4">
        <f>IF(ISERROR(VLOOKUP(A873,Female!$A$1:$B$1601, 2, 0)),0,VLOOKUP(A873,Female!$A$1:$B$1601, 2, 0))</f>
        <v>4</v>
      </c>
      <c r="C873" s="4">
        <f>IF(ISERROR(VLOOKUP(A873,Male!$A$1:$B$1601, 2, 0)),0,VLOOKUP(A873,Male!$A$1:$B$1601, 2, 0))</f>
        <v>1</v>
      </c>
      <c r="D873" s="5">
        <f t="shared" si="26"/>
        <v>4</v>
      </c>
      <c r="E873">
        <f t="shared" si="27"/>
        <v>5</v>
      </c>
    </row>
    <row r="874" spans="1:5">
      <c r="A874" s="1" t="s">
        <v>611</v>
      </c>
      <c r="B874" s="4">
        <f>IF(ISERROR(VLOOKUP(A874,Female!$A$1:$B$1601, 2, 0)),0,VLOOKUP(A874,Female!$A$1:$B$1601, 2, 0))</f>
        <v>3</v>
      </c>
      <c r="C874" s="4">
        <f>IF(ISERROR(VLOOKUP(A874,Male!$A$1:$B$1601, 2, 0)),0,VLOOKUP(A874,Male!$A$1:$B$1601, 2, 0))</f>
        <v>0</v>
      </c>
      <c r="D874" s="5">
        <f t="shared" si="26"/>
        <v>1000000</v>
      </c>
      <c r="E874">
        <f t="shared" si="27"/>
        <v>3</v>
      </c>
    </row>
    <row r="875" spans="1:5">
      <c r="A875" s="1" t="s">
        <v>1641</v>
      </c>
      <c r="B875" s="4">
        <f>IF(ISERROR(VLOOKUP(A875,Female!$A$1:$B$1601, 2, 0)),0,VLOOKUP(A875,Female!$A$1:$B$1601, 2, 0))</f>
        <v>0</v>
      </c>
      <c r="C875" s="4">
        <f>IF(ISERROR(VLOOKUP(A875,Male!$A$1:$B$1601, 2, 0)),0,VLOOKUP(A875,Male!$A$1:$B$1601, 2, 0))</f>
        <v>1</v>
      </c>
      <c r="D875" s="5">
        <f t="shared" si="26"/>
        <v>0</v>
      </c>
      <c r="E875">
        <f t="shared" si="27"/>
        <v>1</v>
      </c>
    </row>
    <row r="876" spans="1:5">
      <c r="A876" s="1" t="s">
        <v>185</v>
      </c>
      <c r="B876" s="4">
        <f>IF(ISERROR(VLOOKUP(A876,Female!$A$1:$B$1601, 2, 0)),0,VLOOKUP(A876,Female!$A$1:$B$1601, 2, 0))</f>
        <v>1</v>
      </c>
      <c r="C876" s="4">
        <f>IF(ISERROR(VLOOKUP(A876,Male!$A$1:$B$1601, 2, 0)),0,VLOOKUP(A876,Male!$A$1:$B$1601, 2, 0))</f>
        <v>0</v>
      </c>
      <c r="D876" s="5">
        <f t="shared" si="26"/>
        <v>1000000</v>
      </c>
      <c r="E876">
        <f t="shared" si="27"/>
        <v>1</v>
      </c>
    </row>
    <row r="877" spans="1:5">
      <c r="A877" s="1" t="s">
        <v>987</v>
      </c>
      <c r="B877" s="4">
        <f>IF(ISERROR(VLOOKUP(A877,Female!$A$1:$B$1601, 2, 0)),0,VLOOKUP(A877,Female!$A$1:$B$1601, 2, 0))</f>
        <v>11</v>
      </c>
      <c r="C877" s="4">
        <f>IF(ISERROR(VLOOKUP(A877,Male!$A$1:$B$1601, 2, 0)),0,VLOOKUP(A877,Male!$A$1:$B$1601, 2, 0))</f>
        <v>6</v>
      </c>
      <c r="D877" s="5">
        <f t="shared" si="26"/>
        <v>1.8333333333333333</v>
      </c>
      <c r="E877">
        <f t="shared" si="27"/>
        <v>17</v>
      </c>
    </row>
    <row r="878" spans="1:5">
      <c r="A878" s="1" t="s">
        <v>1588</v>
      </c>
      <c r="B878" s="4">
        <f>IF(ISERROR(VLOOKUP(A878,Female!$A$1:$B$1601, 2, 0)),0,VLOOKUP(A878,Female!$A$1:$B$1601, 2, 0))</f>
        <v>1178</v>
      </c>
      <c r="C878" s="4">
        <f>IF(ISERROR(VLOOKUP(A878,Male!$A$1:$B$1601, 2, 0)),0,VLOOKUP(A878,Male!$A$1:$B$1601, 2, 0))</f>
        <v>7</v>
      </c>
      <c r="D878" s="5">
        <f t="shared" si="26"/>
        <v>168.28571428571428</v>
      </c>
      <c r="E878">
        <f t="shared" si="27"/>
        <v>1185</v>
      </c>
    </row>
    <row r="879" spans="1:5">
      <c r="A879" s="1" t="s">
        <v>612</v>
      </c>
      <c r="B879" s="4">
        <f>IF(ISERROR(VLOOKUP(A879,Female!$A$1:$B$1601, 2, 0)),0,VLOOKUP(A879,Female!$A$1:$B$1601, 2, 0))</f>
        <v>3</v>
      </c>
      <c r="C879" s="4">
        <f>IF(ISERROR(VLOOKUP(A879,Male!$A$1:$B$1601, 2, 0)),0,VLOOKUP(A879,Male!$A$1:$B$1601, 2, 0))</f>
        <v>1</v>
      </c>
      <c r="D879" s="5">
        <f t="shared" si="26"/>
        <v>3</v>
      </c>
      <c r="E879">
        <f t="shared" si="27"/>
        <v>4</v>
      </c>
    </row>
    <row r="880" spans="1:5">
      <c r="A880" s="1" t="s">
        <v>1201</v>
      </c>
      <c r="B880" s="4">
        <f>IF(ISERROR(VLOOKUP(A880,Female!$A$1:$B$1601, 2, 0)),0,VLOOKUP(A880,Female!$A$1:$B$1601, 2, 0))</f>
        <v>28</v>
      </c>
      <c r="C880" s="4">
        <f>IF(ISERROR(VLOOKUP(A880,Male!$A$1:$B$1601, 2, 0)),0,VLOOKUP(A880,Male!$A$1:$B$1601, 2, 0))</f>
        <v>5</v>
      </c>
      <c r="D880" s="5">
        <f t="shared" si="26"/>
        <v>5.6</v>
      </c>
      <c r="E880">
        <f t="shared" si="27"/>
        <v>33</v>
      </c>
    </row>
    <row r="881" spans="1:5">
      <c r="A881" s="1" t="s">
        <v>1322</v>
      </c>
      <c r="B881" s="4">
        <f>IF(ISERROR(VLOOKUP(A881,Female!$A$1:$B$1601, 2, 0)),0,VLOOKUP(A881,Female!$A$1:$B$1601, 2, 0))</f>
        <v>52</v>
      </c>
      <c r="C881" s="4">
        <f>IF(ISERROR(VLOOKUP(A881,Male!$A$1:$B$1601, 2, 0)),0,VLOOKUP(A881,Male!$A$1:$B$1601, 2, 0))</f>
        <v>222</v>
      </c>
      <c r="D881" s="5">
        <f t="shared" si="26"/>
        <v>0.23423423423423423</v>
      </c>
      <c r="E881">
        <f t="shared" si="27"/>
        <v>274</v>
      </c>
    </row>
    <row r="882" spans="1:5">
      <c r="A882" s="1" t="s">
        <v>1268</v>
      </c>
      <c r="B882" s="4">
        <f>IF(ISERROR(VLOOKUP(A882,Female!$A$1:$B$1601, 2, 0)),0,VLOOKUP(A882,Female!$A$1:$B$1601, 2, 0))</f>
        <v>39</v>
      </c>
      <c r="C882" s="4">
        <f>IF(ISERROR(VLOOKUP(A882,Male!$A$1:$B$1601, 2, 0)),0,VLOOKUP(A882,Male!$A$1:$B$1601, 2, 0))</f>
        <v>1</v>
      </c>
      <c r="D882" s="5">
        <f t="shared" si="26"/>
        <v>39</v>
      </c>
      <c r="E882">
        <f t="shared" si="27"/>
        <v>40</v>
      </c>
    </row>
    <row r="883" spans="1:5">
      <c r="A883" s="1" t="s">
        <v>707</v>
      </c>
      <c r="B883" s="4">
        <f>IF(ISERROR(VLOOKUP(A883,Female!$A$1:$B$1601, 2, 0)),0,VLOOKUP(A883,Female!$A$1:$B$1601, 2, 0))</f>
        <v>4</v>
      </c>
      <c r="C883" s="4">
        <f>IF(ISERROR(VLOOKUP(A883,Male!$A$1:$B$1601, 2, 0)),0,VLOOKUP(A883,Male!$A$1:$B$1601, 2, 0))</f>
        <v>0</v>
      </c>
      <c r="D883" s="5">
        <f t="shared" si="26"/>
        <v>1000000</v>
      </c>
      <c r="E883">
        <f t="shared" si="27"/>
        <v>4</v>
      </c>
    </row>
    <row r="884" spans="1:5">
      <c r="A884" s="1" t="s">
        <v>1441</v>
      </c>
      <c r="B884" s="4">
        <f>IF(ISERROR(VLOOKUP(A884,Female!$A$1:$B$1601, 2, 0)),0,VLOOKUP(A884,Female!$A$1:$B$1601, 2, 0))</f>
        <v>118</v>
      </c>
      <c r="C884" s="4">
        <f>IF(ISERROR(VLOOKUP(A884,Male!$A$1:$B$1601, 2, 0)),0,VLOOKUP(A884,Male!$A$1:$B$1601, 2, 0))</f>
        <v>1</v>
      </c>
      <c r="D884" s="5">
        <f t="shared" si="26"/>
        <v>118</v>
      </c>
      <c r="E884">
        <f t="shared" si="27"/>
        <v>119</v>
      </c>
    </row>
    <row r="885" spans="1:5">
      <c r="A885" s="1" t="s">
        <v>186</v>
      </c>
      <c r="B885" s="4">
        <f>IF(ISERROR(VLOOKUP(A885,Female!$A$1:$B$1601, 2, 0)),0,VLOOKUP(A885,Female!$A$1:$B$1601, 2, 0))</f>
        <v>1</v>
      </c>
      <c r="C885" s="4">
        <f>IF(ISERROR(VLOOKUP(A885,Male!$A$1:$B$1601, 2, 0)),0,VLOOKUP(A885,Male!$A$1:$B$1601, 2, 0))</f>
        <v>0</v>
      </c>
      <c r="D885" s="5">
        <f t="shared" si="26"/>
        <v>1000000</v>
      </c>
      <c r="E885">
        <f t="shared" si="27"/>
        <v>1</v>
      </c>
    </row>
    <row r="886" spans="1:5">
      <c r="A886" s="1" t="s">
        <v>1706</v>
      </c>
      <c r="B886" s="4">
        <f>IF(ISERROR(VLOOKUP(A886,Female!$A$1:$B$1601, 2, 0)),0,VLOOKUP(A886,Female!$A$1:$B$1601, 2, 0))</f>
        <v>0</v>
      </c>
      <c r="C886" s="4">
        <f>IF(ISERROR(VLOOKUP(A886,Male!$A$1:$B$1601, 2, 0)),0,VLOOKUP(A886,Male!$A$1:$B$1601, 2, 0))</f>
        <v>5</v>
      </c>
      <c r="D886" s="5">
        <f t="shared" si="26"/>
        <v>0</v>
      </c>
      <c r="E886">
        <f t="shared" si="27"/>
        <v>5</v>
      </c>
    </row>
    <row r="887" spans="1:5">
      <c r="A887" s="1" t="s">
        <v>827</v>
      </c>
      <c r="B887" s="4">
        <f>IF(ISERROR(VLOOKUP(A887,Female!$A$1:$B$1601, 2, 0)),0,VLOOKUP(A887,Female!$A$1:$B$1601, 2, 0))</f>
        <v>6</v>
      </c>
      <c r="C887" s="4">
        <f>IF(ISERROR(VLOOKUP(A887,Male!$A$1:$B$1601, 2, 0)),0,VLOOKUP(A887,Male!$A$1:$B$1601, 2, 0))</f>
        <v>2</v>
      </c>
      <c r="D887" s="5">
        <f t="shared" si="26"/>
        <v>3</v>
      </c>
      <c r="E887">
        <f t="shared" si="27"/>
        <v>8</v>
      </c>
    </row>
    <row r="888" spans="1:5">
      <c r="A888" s="1" t="s">
        <v>1202</v>
      </c>
      <c r="B888" s="4">
        <f>IF(ISERROR(VLOOKUP(A888,Female!$A$1:$B$1601, 2, 0)),0,VLOOKUP(A888,Female!$A$1:$B$1601, 2, 0))</f>
        <v>28</v>
      </c>
      <c r="C888" s="4">
        <f>IF(ISERROR(VLOOKUP(A888,Male!$A$1:$B$1601, 2, 0)),0,VLOOKUP(A888,Male!$A$1:$B$1601, 2, 0))</f>
        <v>6</v>
      </c>
      <c r="D888" s="5">
        <f t="shared" si="26"/>
        <v>4.666666666666667</v>
      </c>
      <c r="E888">
        <f t="shared" si="27"/>
        <v>34</v>
      </c>
    </row>
    <row r="889" spans="1:5">
      <c r="A889" s="1" t="s">
        <v>187</v>
      </c>
      <c r="B889" s="4">
        <f>IF(ISERROR(VLOOKUP(A889,Female!$A$1:$B$1601, 2, 0)),0,VLOOKUP(A889,Female!$A$1:$B$1601, 2, 0))</f>
        <v>1</v>
      </c>
      <c r="C889" s="4">
        <f>IF(ISERROR(VLOOKUP(A889,Male!$A$1:$B$1601, 2, 0)),0,VLOOKUP(A889,Male!$A$1:$B$1601, 2, 0))</f>
        <v>0</v>
      </c>
      <c r="D889" s="5">
        <f t="shared" si="26"/>
        <v>1000000</v>
      </c>
      <c r="E889">
        <f t="shared" si="27"/>
        <v>1</v>
      </c>
    </row>
    <row r="890" spans="1:5">
      <c r="A890" s="1" t="s">
        <v>1560</v>
      </c>
      <c r="B890" s="4">
        <f>IF(ISERROR(VLOOKUP(A890,Female!$A$1:$B$1601, 2, 0)),0,VLOOKUP(A890,Female!$A$1:$B$1601, 2, 0))</f>
        <v>605</v>
      </c>
      <c r="C890" s="4">
        <f>IF(ISERROR(VLOOKUP(A890,Male!$A$1:$B$1601, 2, 0)),0,VLOOKUP(A890,Male!$A$1:$B$1601, 2, 0))</f>
        <v>15</v>
      </c>
      <c r="D890" s="5">
        <f t="shared" si="26"/>
        <v>40.333333333333336</v>
      </c>
      <c r="E890">
        <f t="shared" si="27"/>
        <v>620</v>
      </c>
    </row>
    <row r="891" spans="1:5">
      <c r="A891" s="1" t="s">
        <v>613</v>
      </c>
      <c r="B891" s="4">
        <f>IF(ISERROR(VLOOKUP(A891,Female!$A$1:$B$1601, 2, 0)),0,VLOOKUP(A891,Female!$A$1:$B$1601, 2, 0))</f>
        <v>3</v>
      </c>
      <c r="C891" s="4">
        <f>IF(ISERROR(VLOOKUP(A891,Male!$A$1:$B$1601, 2, 0)),0,VLOOKUP(A891,Male!$A$1:$B$1601, 2, 0))</f>
        <v>3</v>
      </c>
      <c r="D891" s="5">
        <f t="shared" si="26"/>
        <v>1</v>
      </c>
      <c r="E891">
        <f t="shared" si="27"/>
        <v>6</v>
      </c>
    </row>
    <row r="892" spans="1:5">
      <c r="A892" s="1" t="s">
        <v>988</v>
      </c>
      <c r="B892" s="4">
        <f>IF(ISERROR(VLOOKUP(A892,Female!$A$1:$B$1601, 2, 0)),0,VLOOKUP(A892,Female!$A$1:$B$1601, 2, 0))</f>
        <v>11</v>
      </c>
      <c r="C892" s="4">
        <f>IF(ISERROR(VLOOKUP(A892,Male!$A$1:$B$1601, 2, 0)),0,VLOOKUP(A892,Male!$A$1:$B$1601, 2, 0))</f>
        <v>0</v>
      </c>
      <c r="D892" s="5">
        <f t="shared" si="26"/>
        <v>1000000</v>
      </c>
      <c r="E892">
        <f t="shared" si="27"/>
        <v>11</v>
      </c>
    </row>
    <row r="893" spans="1:5">
      <c r="A893" s="1" t="s">
        <v>469</v>
      </c>
      <c r="B893" s="4">
        <f>IF(ISERROR(VLOOKUP(A893,Female!$A$1:$B$1601, 2, 0)),0,VLOOKUP(A893,Female!$A$1:$B$1601, 2, 0))</f>
        <v>2</v>
      </c>
      <c r="C893" s="4">
        <f>IF(ISERROR(VLOOKUP(A893,Male!$A$1:$B$1601, 2, 0)),0,VLOOKUP(A893,Male!$A$1:$B$1601, 2, 0))</f>
        <v>0</v>
      </c>
      <c r="D893" s="5">
        <f t="shared" si="26"/>
        <v>1000000</v>
      </c>
      <c r="E893">
        <f t="shared" si="27"/>
        <v>2</v>
      </c>
    </row>
    <row r="894" spans="1:5">
      <c r="A894" s="1" t="s">
        <v>1128</v>
      </c>
      <c r="B894" s="4">
        <f>IF(ISERROR(VLOOKUP(A894,Female!$A$1:$B$1601, 2, 0)),0,VLOOKUP(A894,Female!$A$1:$B$1601, 2, 0))</f>
        <v>20</v>
      </c>
      <c r="C894" s="4">
        <f>IF(ISERROR(VLOOKUP(A894,Male!$A$1:$B$1601, 2, 0)),0,VLOOKUP(A894,Male!$A$1:$B$1601, 2, 0))</f>
        <v>32</v>
      </c>
      <c r="D894" s="5">
        <f t="shared" si="26"/>
        <v>0.625</v>
      </c>
      <c r="E894">
        <f t="shared" si="27"/>
        <v>52</v>
      </c>
    </row>
    <row r="895" spans="1:5">
      <c r="A895" s="1" t="s">
        <v>188</v>
      </c>
      <c r="B895" s="4">
        <f>IF(ISERROR(VLOOKUP(A895,Female!$A$1:$B$1601, 2, 0)),0,VLOOKUP(A895,Female!$A$1:$B$1601, 2, 0))</f>
        <v>1</v>
      </c>
      <c r="C895" s="4">
        <f>IF(ISERROR(VLOOKUP(A895,Male!$A$1:$B$1601, 2, 0)),0,VLOOKUP(A895,Male!$A$1:$B$1601, 2, 0))</f>
        <v>0</v>
      </c>
      <c r="D895" s="5">
        <f t="shared" si="26"/>
        <v>1000000</v>
      </c>
      <c r="E895">
        <f t="shared" si="27"/>
        <v>1</v>
      </c>
    </row>
    <row r="896" spans="1:5">
      <c r="A896" s="1" t="s">
        <v>1395</v>
      </c>
      <c r="B896" s="4">
        <f>IF(ISERROR(VLOOKUP(A896,Female!$A$1:$B$1601, 2, 0)),0,VLOOKUP(A896,Female!$A$1:$B$1601, 2, 0))</f>
        <v>80</v>
      </c>
      <c r="C896" s="4">
        <f>IF(ISERROR(VLOOKUP(A896,Male!$A$1:$B$1601, 2, 0)),0,VLOOKUP(A896,Male!$A$1:$B$1601, 2, 0))</f>
        <v>1</v>
      </c>
      <c r="D896" s="5">
        <f t="shared" si="26"/>
        <v>80</v>
      </c>
      <c r="E896">
        <f t="shared" si="27"/>
        <v>81</v>
      </c>
    </row>
    <row r="897" spans="1:5">
      <c r="A897" s="1" t="s">
        <v>989</v>
      </c>
      <c r="B897" s="4">
        <f>IF(ISERROR(VLOOKUP(A897,Female!$A$1:$B$1601, 2, 0)),0,VLOOKUP(A897,Female!$A$1:$B$1601, 2, 0))</f>
        <v>11</v>
      </c>
      <c r="C897" s="4">
        <f>IF(ISERROR(VLOOKUP(A897,Male!$A$1:$B$1601, 2, 0)),0,VLOOKUP(A897,Male!$A$1:$B$1601, 2, 0))</f>
        <v>4</v>
      </c>
      <c r="D897" s="5">
        <f t="shared" si="26"/>
        <v>2.75</v>
      </c>
      <c r="E897">
        <f t="shared" si="27"/>
        <v>15</v>
      </c>
    </row>
    <row r="898" spans="1:5">
      <c r="A898" s="1" t="s">
        <v>1304</v>
      </c>
      <c r="B898" s="4">
        <f>IF(ISERROR(VLOOKUP(A898,Female!$A$1:$B$1601, 2, 0)),0,VLOOKUP(A898,Female!$A$1:$B$1601, 2, 0))</f>
        <v>48</v>
      </c>
      <c r="C898" s="4">
        <f>IF(ISERROR(VLOOKUP(A898,Male!$A$1:$B$1601, 2, 0)),0,VLOOKUP(A898,Male!$A$1:$B$1601, 2, 0))</f>
        <v>91</v>
      </c>
      <c r="D898" s="5">
        <f t="shared" ref="D898:D961" si="28">IF(ISERROR(B898/C898), 1000000, B898/C898)</f>
        <v>0.52747252747252749</v>
      </c>
      <c r="E898">
        <f t="shared" ref="E898:E961" si="29">B898+C898</f>
        <v>139</v>
      </c>
    </row>
    <row r="899" spans="1:5">
      <c r="A899" s="1" t="s">
        <v>869</v>
      </c>
      <c r="B899" s="4">
        <f>IF(ISERROR(VLOOKUP(A899,Female!$A$1:$B$1601, 2, 0)),0,VLOOKUP(A899,Female!$A$1:$B$1601, 2, 0))</f>
        <v>7</v>
      </c>
      <c r="C899" s="4">
        <f>IF(ISERROR(VLOOKUP(A899,Male!$A$1:$B$1601, 2, 0)),0,VLOOKUP(A899,Male!$A$1:$B$1601, 2, 0))</f>
        <v>8</v>
      </c>
      <c r="D899" s="5">
        <f t="shared" si="28"/>
        <v>0.875</v>
      </c>
      <c r="E899">
        <f t="shared" si="29"/>
        <v>15</v>
      </c>
    </row>
    <row r="900" spans="1:5">
      <c r="A900" s="1" t="s">
        <v>966</v>
      </c>
      <c r="B900" s="4">
        <f>IF(ISERROR(VLOOKUP(A900,Female!$A$1:$B$1601, 2, 0)),0,VLOOKUP(A900,Female!$A$1:$B$1601, 2, 0))</f>
        <v>10</v>
      </c>
      <c r="C900" s="4">
        <f>IF(ISERROR(VLOOKUP(A900,Male!$A$1:$B$1601, 2, 0)),0,VLOOKUP(A900,Male!$A$1:$B$1601, 2, 0))</f>
        <v>0</v>
      </c>
      <c r="D900" s="5">
        <f t="shared" si="28"/>
        <v>1000000</v>
      </c>
      <c r="E900">
        <f t="shared" si="29"/>
        <v>10</v>
      </c>
    </row>
    <row r="901" spans="1:5">
      <c r="A901" s="1" t="s">
        <v>1573</v>
      </c>
      <c r="B901" s="4">
        <f>IF(ISERROR(VLOOKUP(A901,Female!$A$1:$B$1601, 2, 0)),0,VLOOKUP(A901,Female!$A$1:$B$1601, 2, 0))</f>
        <v>829</v>
      </c>
      <c r="C901" s="4">
        <f>IF(ISERROR(VLOOKUP(A901,Male!$A$1:$B$1601, 2, 0)),0,VLOOKUP(A901,Male!$A$1:$B$1601, 2, 0))</f>
        <v>34</v>
      </c>
      <c r="D901" s="5">
        <f t="shared" si="28"/>
        <v>24.382352941176471</v>
      </c>
      <c r="E901">
        <f t="shared" si="29"/>
        <v>863</v>
      </c>
    </row>
    <row r="902" spans="1:5">
      <c r="A902" s="1" t="s">
        <v>1129</v>
      </c>
      <c r="B902" s="4">
        <f>IF(ISERROR(VLOOKUP(A902,Female!$A$1:$B$1601, 2, 0)),0,VLOOKUP(A902,Female!$A$1:$B$1601, 2, 0))</f>
        <v>20</v>
      </c>
      <c r="C902" s="4">
        <f>IF(ISERROR(VLOOKUP(A902,Male!$A$1:$B$1601, 2, 0)),0,VLOOKUP(A902,Male!$A$1:$B$1601, 2, 0))</f>
        <v>0</v>
      </c>
      <c r="D902" s="5">
        <f t="shared" si="28"/>
        <v>1000000</v>
      </c>
      <c r="E902">
        <f t="shared" si="29"/>
        <v>20</v>
      </c>
    </row>
    <row r="903" spans="1:5">
      <c r="A903" s="1" t="s">
        <v>470</v>
      </c>
      <c r="B903" s="4">
        <f>IF(ISERROR(VLOOKUP(A903,Female!$A$1:$B$1601, 2, 0)),0,VLOOKUP(A903,Female!$A$1:$B$1601, 2, 0))</f>
        <v>2</v>
      </c>
      <c r="C903" s="4">
        <f>IF(ISERROR(VLOOKUP(A903,Male!$A$1:$B$1601, 2, 0)),0,VLOOKUP(A903,Male!$A$1:$B$1601, 2, 0))</f>
        <v>0</v>
      </c>
      <c r="D903" s="5">
        <f t="shared" si="28"/>
        <v>1000000</v>
      </c>
      <c r="E903">
        <f t="shared" si="29"/>
        <v>2</v>
      </c>
    </row>
    <row r="904" spans="1:5">
      <c r="A904" s="1" t="s">
        <v>899</v>
      </c>
      <c r="B904" s="4">
        <f>IF(ISERROR(VLOOKUP(A904,Female!$A$1:$B$1601, 2, 0)),0,VLOOKUP(A904,Female!$A$1:$B$1601, 2, 0))</f>
        <v>8</v>
      </c>
      <c r="C904" s="4">
        <f>IF(ISERROR(VLOOKUP(A904,Male!$A$1:$B$1601, 2, 0)),0,VLOOKUP(A904,Male!$A$1:$B$1601, 2, 0))</f>
        <v>6</v>
      </c>
      <c r="D904" s="5">
        <f t="shared" si="28"/>
        <v>1.3333333333333333</v>
      </c>
      <c r="E904">
        <f t="shared" si="29"/>
        <v>14</v>
      </c>
    </row>
    <row r="905" spans="1:5">
      <c r="A905" s="1" t="s">
        <v>1431</v>
      </c>
      <c r="B905" s="4">
        <f>IF(ISERROR(VLOOKUP(A905,Female!$A$1:$B$1601, 2, 0)),0,VLOOKUP(A905,Female!$A$1:$B$1601, 2, 0))</f>
        <v>110</v>
      </c>
      <c r="C905" s="4">
        <f>IF(ISERROR(VLOOKUP(A905,Male!$A$1:$B$1601, 2, 0)),0,VLOOKUP(A905,Male!$A$1:$B$1601, 2, 0))</f>
        <v>0</v>
      </c>
      <c r="D905" s="5">
        <f t="shared" si="28"/>
        <v>1000000</v>
      </c>
      <c r="E905">
        <f t="shared" si="29"/>
        <v>110</v>
      </c>
    </row>
    <row r="906" spans="1:5">
      <c r="A906" s="1" t="s">
        <v>189</v>
      </c>
      <c r="B906" s="4">
        <f>IF(ISERROR(VLOOKUP(A906,Female!$A$1:$B$1601, 2, 0)),0,VLOOKUP(A906,Female!$A$1:$B$1601, 2, 0))</f>
        <v>1</v>
      </c>
      <c r="C906" s="4">
        <f>IF(ISERROR(VLOOKUP(A906,Male!$A$1:$B$1601, 2, 0)),0,VLOOKUP(A906,Male!$A$1:$B$1601, 2, 0))</f>
        <v>1</v>
      </c>
      <c r="D906" s="5">
        <f t="shared" si="28"/>
        <v>1</v>
      </c>
      <c r="E906">
        <f t="shared" si="29"/>
        <v>2</v>
      </c>
    </row>
    <row r="907" spans="1:5">
      <c r="A907" s="1" t="s">
        <v>190</v>
      </c>
      <c r="B907" s="4">
        <f>IF(ISERROR(VLOOKUP(A907,Female!$A$1:$B$1601, 2, 0)),0,VLOOKUP(A907,Female!$A$1:$B$1601, 2, 0))</f>
        <v>1</v>
      </c>
      <c r="C907" s="4">
        <f>IF(ISERROR(VLOOKUP(A907,Male!$A$1:$B$1601, 2, 0)),0,VLOOKUP(A907,Male!$A$1:$B$1601, 2, 0))</f>
        <v>0</v>
      </c>
      <c r="D907" s="5">
        <f t="shared" si="28"/>
        <v>1000000</v>
      </c>
      <c r="E907">
        <f t="shared" si="29"/>
        <v>1</v>
      </c>
    </row>
    <row r="908" spans="1:5">
      <c r="A908" s="1" t="s">
        <v>1113</v>
      </c>
      <c r="B908" s="4">
        <f>IF(ISERROR(VLOOKUP(A908,Female!$A$1:$B$1601, 2, 0)),0,VLOOKUP(A908,Female!$A$1:$B$1601, 2, 0))</f>
        <v>18</v>
      </c>
      <c r="C908" s="4">
        <f>IF(ISERROR(VLOOKUP(A908,Male!$A$1:$B$1601, 2, 0)),0,VLOOKUP(A908,Male!$A$1:$B$1601, 2, 0))</f>
        <v>2</v>
      </c>
      <c r="D908" s="5">
        <f t="shared" si="28"/>
        <v>9</v>
      </c>
      <c r="E908">
        <f t="shared" si="29"/>
        <v>20</v>
      </c>
    </row>
    <row r="909" spans="1:5">
      <c r="A909" s="1" t="s">
        <v>900</v>
      </c>
      <c r="B909" s="4">
        <f>IF(ISERROR(VLOOKUP(A909,Female!$A$1:$B$1601, 2, 0)),0,VLOOKUP(A909,Female!$A$1:$B$1601, 2, 0))</f>
        <v>8</v>
      </c>
      <c r="C909" s="4">
        <f>IF(ISERROR(VLOOKUP(A909,Male!$A$1:$B$1601, 2, 0)),0,VLOOKUP(A909,Male!$A$1:$B$1601, 2, 0))</f>
        <v>4</v>
      </c>
      <c r="D909" s="5">
        <f t="shared" si="28"/>
        <v>2</v>
      </c>
      <c r="E909">
        <f t="shared" si="29"/>
        <v>12</v>
      </c>
    </row>
    <row r="910" spans="1:5">
      <c r="A910" s="1" t="s">
        <v>791</v>
      </c>
      <c r="B910" s="4">
        <f>IF(ISERROR(VLOOKUP(A910,Female!$A$1:$B$1601, 2, 0)),0,VLOOKUP(A910,Female!$A$1:$B$1601, 2, 0))</f>
        <v>5</v>
      </c>
      <c r="C910" s="4">
        <f>IF(ISERROR(VLOOKUP(A910,Male!$A$1:$B$1601, 2, 0)),0,VLOOKUP(A910,Male!$A$1:$B$1601, 2, 0))</f>
        <v>1</v>
      </c>
      <c r="D910" s="5">
        <f t="shared" si="28"/>
        <v>5</v>
      </c>
      <c r="E910">
        <f t="shared" si="29"/>
        <v>6</v>
      </c>
    </row>
    <row r="911" spans="1:5">
      <c r="A911" s="1" t="s">
        <v>1186</v>
      </c>
      <c r="B911" s="4">
        <f>IF(ISERROR(VLOOKUP(A911,Female!$A$1:$B$1601, 2, 0)),0,VLOOKUP(A911,Female!$A$1:$B$1601, 2, 0))</f>
        <v>26</v>
      </c>
      <c r="C911" s="4">
        <f>IF(ISERROR(VLOOKUP(A911,Male!$A$1:$B$1601, 2, 0)),0,VLOOKUP(A911,Male!$A$1:$B$1601, 2, 0))</f>
        <v>2</v>
      </c>
      <c r="D911" s="5">
        <f t="shared" si="28"/>
        <v>13</v>
      </c>
      <c r="E911">
        <f t="shared" si="29"/>
        <v>28</v>
      </c>
    </row>
    <row r="912" spans="1:5">
      <c r="A912" s="1" t="s">
        <v>1261</v>
      </c>
      <c r="B912" s="4">
        <f>IF(ISERROR(VLOOKUP(A912,Female!$A$1:$B$1601, 2, 0)),0,VLOOKUP(A912,Female!$A$1:$B$1601, 2, 0))</f>
        <v>38</v>
      </c>
      <c r="C912" s="4">
        <f>IF(ISERROR(VLOOKUP(A912,Male!$A$1:$B$1601, 2, 0)),0,VLOOKUP(A912,Male!$A$1:$B$1601, 2, 0))</f>
        <v>0</v>
      </c>
      <c r="D912" s="5">
        <f t="shared" si="28"/>
        <v>1000000</v>
      </c>
      <c r="E912">
        <f t="shared" si="29"/>
        <v>38</v>
      </c>
    </row>
    <row r="913" spans="1:5">
      <c r="A913" s="1" t="s">
        <v>870</v>
      </c>
      <c r="B913" s="4">
        <f>IF(ISERROR(VLOOKUP(A913,Female!$A$1:$B$1601, 2, 0)),0,VLOOKUP(A913,Female!$A$1:$B$1601, 2, 0))</f>
        <v>7</v>
      </c>
      <c r="C913" s="4">
        <f>IF(ISERROR(VLOOKUP(A913,Male!$A$1:$B$1601, 2, 0)),0,VLOOKUP(A913,Male!$A$1:$B$1601, 2, 0))</f>
        <v>0</v>
      </c>
      <c r="D913" s="5">
        <f t="shared" si="28"/>
        <v>1000000</v>
      </c>
      <c r="E913">
        <f t="shared" si="29"/>
        <v>7</v>
      </c>
    </row>
    <row r="914" spans="1:5">
      <c r="A914" s="1" t="s">
        <v>1144</v>
      </c>
      <c r="B914" s="4">
        <f>IF(ISERROR(VLOOKUP(A914,Female!$A$1:$B$1601, 2, 0)),0,VLOOKUP(A914,Female!$A$1:$B$1601, 2, 0))</f>
        <v>21</v>
      </c>
      <c r="C914" s="4">
        <f>IF(ISERROR(VLOOKUP(A914,Male!$A$1:$B$1601, 2, 0)),0,VLOOKUP(A914,Male!$A$1:$B$1601, 2, 0))</f>
        <v>6</v>
      </c>
      <c r="D914" s="5">
        <f t="shared" si="28"/>
        <v>3.5</v>
      </c>
      <c r="E914">
        <f t="shared" si="29"/>
        <v>27</v>
      </c>
    </row>
    <row r="915" spans="1:5">
      <c r="A915" s="1" t="s">
        <v>1642</v>
      </c>
      <c r="B915" s="4">
        <f>IF(ISERROR(VLOOKUP(A915,Female!$A$1:$B$1601, 2, 0)),0,VLOOKUP(A915,Female!$A$1:$B$1601, 2, 0))</f>
        <v>0</v>
      </c>
      <c r="C915" s="4">
        <f>IF(ISERROR(VLOOKUP(A915,Male!$A$1:$B$1601, 2, 0)),0,VLOOKUP(A915,Male!$A$1:$B$1601, 2, 0))</f>
        <v>1</v>
      </c>
      <c r="D915" s="5">
        <f t="shared" si="28"/>
        <v>0</v>
      </c>
      <c r="E915">
        <f t="shared" si="29"/>
        <v>1</v>
      </c>
    </row>
    <row r="916" spans="1:5">
      <c r="A916" s="1" t="s">
        <v>1468</v>
      </c>
      <c r="B916" s="4">
        <f>IF(ISERROR(VLOOKUP(A916,Female!$A$1:$B$1601, 2, 0)),0,VLOOKUP(A916,Female!$A$1:$B$1601, 2, 0))</f>
        <v>154</v>
      </c>
      <c r="C916" s="4">
        <f>IF(ISERROR(VLOOKUP(A916,Male!$A$1:$B$1601, 2, 0)),0,VLOOKUP(A916,Male!$A$1:$B$1601, 2, 0))</f>
        <v>17</v>
      </c>
      <c r="D916" s="5">
        <f t="shared" si="28"/>
        <v>9.0588235294117645</v>
      </c>
      <c r="E916">
        <f t="shared" si="29"/>
        <v>171</v>
      </c>
    </row>
    <row r="917" spans="1:5">
      <c r="A917" s="1" t="s">
        <v>471</v>
      </c>
      <c r="B917" s="4">
        <f>IF(ISERROR(VLOOKUP(A917,Female!$A$1:$B$1601, 2, 0)),0,VLOOKUP(A917,Female!$A$1:$B$1601, 2, 0))</f>
        <v>2</v>
      </c>
      <c r="C917" s="4">
        <f>IF(ISERROR(VLOOKUP(A917,Male!$A$1:$B$1601, 2, 0)),0,VLOOKUP(A917,Male!$A$1:$B$1601, 2, 0))</f>
        <v>0</v>
      </c>
      <c r="D917" s="5">
        <f t="shared" si="28"/>
        <v>1000000</v>
      </c>
      <c r="E917">
        <f t="shared" si="29"/>
        <v>2</v>
      </c>
    </row>
    <row r="918" spans="1:5">
      <c r="A918" s="1" t="s">
        <v>1499</v>
      </c>
      <c r="B918" s="4">
        <f>IF(ISERROR(VLOOKUP(A918,Female!$A$1:$B$1601, 2, 0)),0,VLOOKUP(A918,Female!$A$1:$B$1601, 2, 0))</f>
        <v>231</v>
      </c>
      <c r="C918" s="4">
        <f>IF(ISERROR(VLOOKUP(A918,Male!$A$1:$B$1601, 2, 0)),0,VLOOKUP(A918,Male!$A$1:$B$1601, 2, 0))</f>
        <v>3</v>
      </c>
      <c r="D918" s="5">
        <f t="shared" si="28"/>
        <v>77</v>
      </c>
      <c r="E918">
        <f t="shared" si="29"/>
        <v>234</v>
      </c>
    </row>
    <row r="919" spans="1:5">
      <c r="A919" s="1" t="s">
        <v>932</v>
      </c>
      <c r="B919" s="4">
        <f>IF(ISERROR(VLOOKUP(A919,Female!$A$1:$B$1601, 2, 0)),0,VLOOKUP(A919,Female!$A$1:$B$1601, 2, 0))</f>
        <v>9</v>
      </c>
      <c r="C919" s="4">
        <f>IF(ISERROR(VLOOKUP(A919,Male!$A$1:$B$1601, 2, 0)),0,VLOOKUP(A919,Male!$A$1:$B$1601, 2, 0))</f>
        <v>0</v>
      </c>
      <c r="D919" s="5">
        <f t="shared" si="28"/>
        <v>1000000</v>
      </c>
      <c r="E919">
        <f t="shared" si="29"/>
        <v>9</v>
      </c>
    </row>
    <row r="920" spans="1:5">
      <c r="A920" s="1" t="s">
        <v>191</v>
      </c>
      <c r="B920" s="4">
        <f>IF(ISERROR(VLOOKUP(A920,Female!$A$1:$B$1601, 2, 0)),0,VLOOKUP(A920,Female!$A$1:$B$1601, 2, 0))</f>
        <v>1</v>
      </c>
      <c r="C920" s="4">
        <f>IF(ISERROR(VLOOKUP(A920,Male!$A$1:$B$1601, 2, 0)),0,VLOOKUP(A920,Male!$A$1:$B$1601, 2, 0))</f>
        <v>0</v>
      </c>
      <c r="D920" s="5">
        <f t="shared" si="28"/>
        <v>1000000</v>
      </c>
      <c r="E920">
        <f t="shared" si="29"/>
        <v>1</v>
      </c>
    </row>
    <row r="921" spans="1:5">
      <c r="A921" s="1" t="s">
        <v>192</v>
      </c>
      <c r="B921" s="4">
        <f>IF(ISERROR(VLOOKUP(A921,Female!$A$1:$B$1601, 2, 0)),0,VLOOKUP(A921,Female!$A$1:$B$1601, 2, 0))</f>
        <v>1</v>
      </c>
      <c r="C921" s="4">
        <f>IF(ISERROR(VLOOKUP(A921,Male!$A$1:$B$1601, 2, 0)),0,VLOOKUP(A921,Male!$A$1:$B$1601, 2, 0))</f>
        <v>0</v>
      </c>
      <c r="D921" s="5">
        <f t="shared" si="28"/>
        <v>1000000</v>
      </c>
      <c r="E921">
        <f t="shared" si="29"/>
        <v>1</v>
      </c>
    </row>
    <row r="922" spans="1:5">
      <c r="A922" s="1" t="s">
        <v>1347</v>
      </c>
      <c r="B922" s="4">
        <f>IF(ISERROR(VLOOKUP(A922,Female!$A$1:$B$1601, 2, 0)),0,VLOOKUP(A922,Female!$A$1:$B$1601, 2, 0))</f>
        <v>60</v>
      </c>
      <c r="C922" s="4">
        <f>IF(ISERROR(VLOOKUP(A922,Male!$A$1:$B$1601, 2, 0)),0,VLOOKUP(A922,Male!$A$1:$B$1601, 2, 0))</f>
        <v>2</v>
      </c>
      <c r="D922" s="5">
        <f t="shared" si="28"/>
        <v>30</v>
      </c>
      <c r="E922">
        <f t="shared" si="29"/>
        <v>62</v>
      </c>
    </row>
    <row r="923" spans="1:5">
      <c r="A923" s="1" t="s">
        <v>828</v>
      </c>
      <c r="B923" s="4">
        <f>IF(ISERROR(VLOOKUP(A923,Female!$A$1:$B$1601, 2, 0)),0,VLOOKUP(A923,Female!$A$1:$B$1601, 2, 0))</f>
        <v>6</v>
      </c>
      <c r="C923" s="4">
        <f>IF(ISERROR(VLOOKUP(A923,Male!$A$1:$B$1601, 2, 0)),0,VLOOKUP(A923,Male!$A$1:$B$1601, 2, 0))</f>
        <v>62</v>
      </c>
      <c r="D923" s="5">
        <f t="shared" si="28"/>
        <v>9.6774193548387094E-2</v>
      </c>
      <c r="E923">
        <f t="shared" si="29"/>
        <v>68</v>
      </c>
    </row>
    <row r="924" spans="1:5">
      <c r="A924" s="1" t="s">
        <v>1643</v>
      </c>
      <c r="B924" s="4">
        <f>IF(ISERROR(VLOOKUP(A924,Female!$A$1:$B$1601, 2, 0)),0,VLOOKUP(A924,Female!$A$1:$B$1601, 2, 0))</f>
        <v>0</v>
      </c>
      <c r="C924" s="4">
        <f>IF(ISERROR(VLOOKUP(A924,Male!$A$1:$B$1601, 2, 0)),0,VLOOKUP(A924,Male!$A$1:$B$1601, 2, 0))</f>
        <v>1</v>
      </c>
      <c r="D924" s="5">
        <f t="shared" si="28"/>
        <v>0</v>
      </c>
      <c r="E924">
        <f t="shared" si="29"/>
        <v>1</v>
      </c>
    </row>
    <row r="925" spans="1:5">
      <c r="A925" s="1" t="s">
        <v>871</v>
      </c>
      <c r="B925" s="4">
        <f>IF(ISERROR(VLOOKUP(A925,Female!$A$1:$B$1601, 2, 0)),0,VLOOKUP(A925,Female!$A$1:$B$1601, 2, 0))</f>
        <v>7</v>
      </c>
      <c r="C925" s="4">
        <f>IF(ISERROR(VLOOKUP(A925,Male!$A$1:$B$1601, 2, 0)),0,VLOOKUP(A925,Male!$A$1:$B$1601, 2, 0))</f>
        <v>0</v>
      </c>
      <c r="D925" s="5">
        <f t="shared" si="28"/>
        <v>1000000</v>
      </c>
      <c r="E925">
        <f t="shared" si="29"/>
        <v>7</v>
      </c>
    </row>
    <row r="926" spans="1:5">
      <c r="A926" s="1" t="s">
        <v>193</v>
      </c>
      <c r="B926" s="4">
        <f>IF(ISERROR(VLOOKUP(A926,Female!$A$1:$B$1601, 2, 0)),0,VLOOKUP(A926,Female!$A$1:$B$1601, 2, 0))</f>
        <v>1</v>
      </c>
      <c r="C926" s="4">
        <f>IF(ISERROR(VLOOKUP(A926,Male!$A$1:$B$1601, 2, 0)),0,VLOOKUP(A926,Male!$A$1:$B$1601, 2, 0))</f>
        <v>0</v>
      </c>
      <c r="D926" s="5">
        <f t="shared" si="28"/>
        <v>1000000</v>
      </c>
      <c r="E926">
        <f t="shared" si="29"/>
        <v>1</v>
      </c>
    </row>
    <row r="927" spans="1:5">
      <c r="A927" s="1" t="s">
        <v>1240</v>
      </c>
      <c r="B927" s="4">
        <f>IF(ISERROR(VLOOKUP(A927,Female!$A$1:$B$1601, 2, 0)),0,VLOOKUP(A927,Female!$A$1:$B$1601, 2, 0))</f>
        <v>34</v>
      </c>
      <c r="C927" s="4">
        <f>IF(ISERROR(VLOOKUP(A927,Male!$A$1:$B$1601, 2, 0)),0,VLOOKUP(A927,Male!$A$1:$B$1601, 2, 0))</f>
        <v>17</v>
      </c>
      <c r="D927" s="5">
        <f t="shared" si="28"/>
        <v>2</v>
      </c>
      <c r="E927">
        <f t="shared" si="29"/>
        <v>51</v>
      </c>
    </row>
    <row r="928" spans="1:5">
      <c r="A928" s="1" t="s">
        <v>194</v>
      </c>
      <c r="B928" s="4">
        <f>IF(ISERROR(VLOOKUP(A928,Female!$A$1:$B$1601, 2, 0)),0,VLOOKUP(A928,Female!$A$1:$B$1601, 2, 0))</f>
        <v>1</v>
      </c>
      <c r="C928" s="4">
        <f>IF(ISERROR(VLOOKUP(A928,Male!$A$1:$B$1601, 2, 0)),0,VLOOKUP(A928,Male!$A$1:$B$1601, 2, 0))</f>
        <v>0</v>
      </c>
      <c r="D928" s="5">
        <f t="shared" si="28"/>
        <v>1000000</v>
      </c>
      <c r="E928">
        <f t="shared" si="29"/>
        <v>1</v>
      </c>
    </row>
    <row r="929" spans="1:5">
      <c r="A929" s="1" t="s">
        <v>195</v>
      </c>
      <c r="B929" s="4">
        <f>IF(ISERROR(VLOOKUP(A929,Female!$A$1:$B$1601, 2, 0)),0,VLOOKUP(A929,Female!$A$1:$B$1601, 2, 0))</f>
        <v>1</v>
      </c>
      <c r="C929" s="4">
        <f>IF(ISERROR(VLOOKUP(A929,Male!$A$1:$B$1601, 2, 0)),0,VLOOKUP(A929,Male!$A$1:$B$1601, 2, 0))</f>
        <v>0</v>
      </c>
      <c r="D929" s="5">
        <f t="shared" si="28"/>
        <v>1000000</v>
      </c>
      <c r="E929">
        <f t="shared" si="29"/>
        <v>1</v>
      </c>
    </row>
    <row r="930" spans="1:5">
      <c r="A930" s="1" t="s">
        <v>196</v>
      </c>
      <c r="B930" s="4">
        <f>IF(ISERROR(VLOOKUP(A930,Female!$A$1:$B$1601, 2, 0)),0,VLOOKUP(A930,Female!$A$1:$B$1601, 2, 0))</f>
        <v>1</v>
      </c>
      <c r="C930" s="4">
        <f>IF(ISERROR(VLOOKUP(A930,Male!$A$1:$B$1601, 2, 0)),0,VLOOKUP(A930,Male!$A$1:$B$1601, 2, 0))</f>
        <v>0</v>
      </c>
      <c r="D930" s="5">
        <f t="shared" si="28"/>
        <v>1000000</v>
      </c>
      <c r="E930">
        <f t="shared" si="29"/>
        <v>1</v>
      </c>
    </row>
    <row r="931" spans="1:5">
      <c r="A931" s="1" t="s">
        <v>1692</v>
      </c>
      <c r="B931" s="4">
        <f>IF(ISERROR(VLOOKUP(A931,Female!$A$1:$B$1601, 2, 0)),0,VLOOKUP(A931,Female!$A$1:$B$1601, 2, 0))</f>
        <v>0</v>
      </c>
      <c r="C931" s="4">
        <f>IF(ISERROR(VLOOKUP(A931,Male!$A$1:$B$1601, 2, 0)),0,VLOOKUP(A931,Male!$A$1:$B$1601, 2, 0))</f>
        <v>2</v>
      </c>
      <c r="D931" s="5">
        <f t="shared" si="28"/>
        <v>0</v>
      </c>
      <c r="E931">
        <f t="shared" si="29"/>
        <v>2</v>
      </c>
    </row>
    <row r="932" spans="1:5">
      <c r="A932" s="1" t="s">
        <v>614</v>
      </c>
      <c r="B932" s="4">
        <f>IF(ISERROR(VLOOKUP(A932,Female!$A$1:$B$1601, 2, 0)),0,VLOOKUP(A932,Female!$A$1:$B$1601, 2, 0))</f>
        <v>3</v>
      </c>
      <c r="C932" s="4">
        <f>IF(ISERROR(VLOOKUP(A932,Male!$A$1:$B$1601, 2, 0)),0,VLOOKUP(A932,Male!$A$1:$B$1601, 2, 0))</f>
        <v>0</v>
      </c>
      <c r="D932" s="5">
        <f t="shared" si="28"/>
        <v>1000000</v>
      </c>
      <c r="E932">
        <f t="shared" si="29"/>
        <v>3</v>
      </c>
    </row>
    <row r="933" spans="1:5">
      <c r="A933" s="1" t="s">
        <v>197</v>
      </c>
      <c r="B933" s="4">
        <f>IF(ISERROR(VLOOKUP(A933,Female!$A$1:$B$1601, 2, 0)),0,VLOOKUP(A933,Female!$A$1:$B$1601, 2, 0))</f>
        <v>1</v>
      </c>
      <c r="C933" s="4">
        <f>IF(ISERROR(VLOOKUP(A933,Male!$A$1:$B$1601, 2, 0)),0,VLOOKUP(A933,Male!$A$1:$B$1601, 2, 0))</f>
        <v>0</v>
      </c>
      <c r="D933" s="5">
        <f t="shared" si="28"/>
        <v>1000000</v>
      </c>
      <c r="E933">
        <f t="shared" si="29"/>
        <v>1</v>
      </c>
    </row>
    <row r="934" spans="1:5">
      <c r="A934" s="1" t="s">
        <v>792</v>
      </c>
      <c r="B934" s="4">
        <f>IF(ISERROR(VLOOKUP(A934,Female!$A$1:$B$1601, 2, 0)),0,VLOOKUP(A934,Female!$A$1:$B$1601, 2, 0))</f>
        <v>5</v>
      </c>
      <c r="C934" s="4">
        <f>IF(ISERROR(VLOOKUP(A934,Male!$A$1:$B$1601, 2, 0)),0,VLOOKUP(A934,Male!$A$1:$B$1601, 2, 0))</f>
        <v>1</v>
      </c>
      <c r="D934" s="5">
        <f t="shared" si="28"/>
        <v>5</v>
      </c>
      <c r="E934">
        <f t="shared" si="29"/>
        <v>6</v>
      </c>
    </row>
    <row r="935" spans="1:5">
      <c r="A935" s="1" t="s">
        <v>472</v>
      </c>
      <c r="B935" s="4">
        <f>IF(ISERROR(VLOOKUP(A935,Female!$A$1:$B$1601, 2, 0)),0,VLOOKUP(A935,Female!$A$1:$B$1601, 2, 0))</f>
        <v>2</v>
      </c>
      <c r="C935" s="4">
        <f>IF(ISERROR(VLOOKUP(A935,Male!$A$1:$B$1601, 2, 0)),0,VLOOKUP(A935,Male!$A$1:$B$1601, 2, 0))</f>
        <v>1</v>
      </c>
      <c r="D935" s="5">
        <f t="shared" si="28"/>
        <v>2</v>
      </c>
      <c r="E935">
        <f t="shared" si="29"/>
        <v>3</v>
      </c>
    </row>
    <row r="936" spans="1:5">
      <c r="A936" s="1" t="s">
        <v>198</v>
      </c>
      <c r="B936" s="4">
        <f>IF(ISERROR(VLOOKUP(A936,Female!$A$1:$B$1601, 2, 0)),0,VLOOKUP(A936,Female!$A$1:$B$1601, 2, 0))</f>
        <v>1</v>
      </c>
      <c r="C936" s="4">
        <f>IF(ISERROR(VLOOKUP(A936,Male!$A$1:$B$1601, 2, 0)),0,VLOOKUP(A936,Male!$A$1:$B$1601, 2, 0))</f>
        <v>0</v>
      </c>
      <c r="D936" s="5">
        <f t="shared" si="28"/>
        <v>1000000</v>
      </c>
      <c r="E936">
        <f t="shared" si="29"/>
        <v>1</v>
      </c>
    </row>
    <row r="937" spans="1:5">
      <c r="A937" s="1" t="s">
        <v>1229</v>
      </c>
      <c r="B937" s="4">
        <f>IF(ISERROR(VLOOKUP(A937,Female!$A$1:$B$1601, 2, 0)),0,VLOOKUP(A937,Female!$A$1:$B$1601, 2, 0))</f>
        <v>32</v>
      </c>
      <c r="C937" s="4">
        <f>IF(ISERROR(VLOOKUP(A937,Male!$A$1:$B$1601, 2, 0)),0,VLOOKUP(A937,Male!$A$1:$B$1601, 2, 0))</f>
        <v>11</v>
      </c>
      <c r="D937" s="5">
        <f t="shared" si="28"/>
        <v>2.9090909090909092</v>
      </c>
      <c r="E937">
        <f t="shared" si="29"/>
        <v>43</v>
      </c>
    </row>
    <row r="938" spans="1:5">
      <c r="A938" s="1" t="s">
        <v>793</v>
      </c>
      <c r="B938" s="4">
        <f>IF(ISERROR(VLOOKUP(A938,Female!$A$1:$B$1601, 2, 0)),0,VLOOKUP(A938,Female!$A$1:$B$1601, 2, 0))</f>
        <v>5</v>
      </c>
      <c r="C938" s="4">
        <f>IF(ISERROR(VLOOKUP(A938,Male!$A$1:$B$1601, 2, 0)),0,VLOOKUP(A938,Male!$A$1:$B$1601, 2, 0))</f>
        <v>0</v>
      </c>
      <c r="D938" s="5">
        <f t="shared" si="28"/>
        <v>1000000</v>
      </c>
      <c r="E938">
        <f t="shared" si="29"/>
        <v>5</v>
      </c>
    </row>
    <row r="939" spans="1:5">
      <c r="A939" s="1" t="s">
        <v>473</v>
      </c>
      <c r="B939" s="4">
        <f>IF(ISERROR(VLOOKUP(A939,Female!$A$1:$B$1601, 2, 0)),0,VLOOKUP(A939,Female!$A$1:$B$1601, 2, 0))</f>
        <v>2</v>
      </c>
      <c r="C939" s="4">
        <f>IF(ISERROR(VLOOKUP(A939,Male!$A$1:$B$1601, 2, 0)),0,VLOOKUP(A939,Male!$A$1:$B$1601, 2, 0))</f>
        <v>0</v>
      </c>
      <c r="D939" s="5">
        <f t="shared" si="28"/>
        <v>1000000</v>
      </c>
      <c r="E939">
        <f t="shared" si="29"/>
        <v>2</v>
      </c>
    </row>
    <row r="940" spans="1:5">
      <c r="A940" s="1" t="s">
        <v>1426</v>
      </c>
      <c r="B940" s="4">
        <f>IF(ISERROR(VLOOKUP(A940,Female!$A$1:$B$1601, 2, 0)),0,VLOOKUP(A940,Female!$A$1:$B$1601, 2, 0))</f>
        <v>103</v>
      </c>
      <c r="C940" s="4">
        <f>IF(ISERROR(VLOOKUP(A940,Male!$A$1:$B$1601, 2, 0)),0,VLOOKUP(A940,Male!$A$1:$B$1601, 2, 0))</f>
        <v>1</v>
      </c>
      <c r="D940" s="5">
        <f t="shared" si="28"/>
        <v>103</v>
      </c>
      <c r="E940">
        <f t="shared" si="29"/>
        <v>104</v>
      </c>
    </row>
    <row r="941" spans="1:5">
      <c r="A941" s="1" t="s">
        <v>1699</v>
      </c>
      <c r="B941" s="4">
        <f>IF(ISERROR(VLOOKUP(A941,Female!$A$1:$B$1601, 2, 0)),0,VLOOKUP(A941,Female!$A$1:$B$1601, 2, 0))</f>
        <v>0</v>
      </c>
      <c r="C941" s="4">
        <f>IF(ISERROR(VLOOKUP(A941,Male!$A$1:$B$1601, 2, 0)),0,VLOOKUP(A941,Male!$A$1:$B$1601, 2, 0))</f>
        <v>3</v>
      </c>
      <c r="D941" s="5">
        <f t="shared" si="28"/>
        <v>0</v>
      </c>
      <c r="E941">
        <f t="shared" si="29"/>
        <v>3</v>
      </c>
    </row>
    <row r="942" spans="1:5">
      <c r="A942" s="1" t="s">
        <v>199</v>
      </c>
      <c r="B942" s="4">
        <f>IF(ISERROR(VLOOKUP(A942,Female!$A$1:$B$1601, 2, 0)),0,VLOOKUP(A942,Female!$A$1:$B$1601, 2, 0))</f>
        <v>1</v>
      </c>
      <c r="C942" s="4">
        <f>IF(ISERROR(VLOOKUP(A942,Male!$A$1:$B$1601, 2, 0)),0,VLOOKUP(A942,Male!$A$1:$B$1601, 2, 0))</f>
        <v>0</v>
      </c>
      <c r="D942" s="5">
        <f t="shared" si="28"/>
        <v>1000000</v>
      </c>
      <c r="E942">
        <f t="shared" si="29"/>
        <v>1</v>
      </c>
    </row>
    <row r="943" spans="1:5">
      <c r="A943" s="1" t="s">
        <v>872</v>
      </c>
      <c r="B943" s="4">
        <f>IF(ISERROR(VLOOKUP(A943,Female!$A$1:$B$1601, 2, 0)),0,VLOOKUP(A943,Female!$A$1:$B$1601, 2, 0))</f>
        <v>7</v>
      </c>
      <c r="C943" s="4">
        <f>IF(ISERROR(VLOOKUP(A943,Male!$A$1:$B$1601, 2, 0)),0,VLOOKUP(A943,Male!$A$1:$B$1601, 2, 0))</f>
        <v>0</v>
      </c>
      <c r="D943" s="5">
        <f t="shared" si="28"/>
        <v>1000000</v>
      </c>
      <c r="E943">
        <f t="shared" si="29"/>
        <v>7</v>
      </c>
    </row>
    <row r="944" spans="1:5">
      <c r="A944" s="1" t="s">
        <v>873</v>
      </c>
      <c r="B944" s="4">
        <f>IF(ISERROR(VLOOKUP(A944,Female!$A$1:$B$1601, 2, 0)),0,VLOOKUP(A944,Female!$A$1:$B$1601, 2, 0))</f>
        <v>7</v>
      </c>
      <c r="C944" s="4">
        <f>IF(ISERROR(VLOOKUP(A944,Male!$A$1:$B$1601, 2, 0)),0,VLOOKUP(A944,Male!$A$1:$B$1601, 2, 0))</f>
        <v>0</v>
      </c>
      <c r="D944" s="5">
        <f t="shared" si="28"/>
        <v>1000000</v>
      </c>
      <c r="E944">
        <f t="shared" si="29"/>
        <v>7</v>
      </c>
    </row>
    <row r="945" spans="1:5">
      <c r="A945" s="1" t="s">
        <v>200</v>
      </c>
      <c r="B945" s="4">
        <f>IF(ISERROR(VLOOKUP(A945,Female!$A$1:$B$1601, 2, 0)),0,VLOOKUP(A945,Female!$A$1:$B$1601, 2, 0))</f>
        <v>1</v>
      </c>
      <c r="C945" s="4">
        <f>IF(ISERROR(VLOOKUP(A945,Male!$A$1:$B$1601, 2, 0)),0,VLOOKUP(A945,Male!$A$1:$B$1601, 2, 0))</f>
        <v>0</v>
      </c>
      <c r="D945" s="5">
        <f t="shared" si="28"/>
        <v>1000000</v>
      </c>
      <c r="E945">
        <f t="shared" si="29"/>
        <v>1</v>
      </c>
    </row>
    <row r="946" spans="1:5">
      <c r="A946" s="1" t="s">
        <v>201</v>
      </c>
      <c r="B946" s="4">
        <f>IF(ISERROR(VLOOKUP(A946,Female!$A$1:$B$1601, 2, 0)),0,VLOOKUP(A946,Female!$A$1:$B$1601, 2, 0))</f>
        <v>1</v>
      </c>
      <c r="C946" s="4">
        <f>IF(ISERROR(VLOOKUP(A946,Male!$A$1:$B$1601, 2, 0)),0,VLOOKUP(A946,Male!$A$1:$B$1601, 2, 0))</f>
        <v>0</v>
      </c>
      <c r="D946" s="5">
        <f t="shared" si="28"/>
        <v>1000000</v>
      </c>
      <c r="E946">
        <f t="shared" si="29"/>
        <v>1</v>
      </c>
    </row>
    <row r="947" spans="1:5">
      <c r="A947" s="1" t="s">
        <v>202</v>
      </c>
      <c r="B947" s="4">
        <f>IF(ISERROR(VLOOKUP(A947,Female!$A$1:$B$1601, 2, 0)),0,VLOOKUP(A947,Female!$A$1:$B$1601, 2, 0))</f>
        <v>1</v>
      </c>
      <c r="C947" s="4">
        <f>IF(ISERROR(VLOOKUP(A947,Male!$A$1:$B$1601, 2, 0)),0,VLOOKUP(A947,Male!$A$1:$B$1601, 2, 0))</f>
        <v>0</v>
      </c>
      <c r="D947" s="5">
        <f t="shared" si="28"/>
        <v>1000000</v>
      </c>
      <c r="E947">
        <f t="shared" si="29"/>
        <v>1</v>
      </c>
    </row>
    <row r="948" spans="1:5">
      <c r="A948" s="1" t="s">
        <v>1279</v>
      </c>
      <c r="B948" s="4">
        <f>IF(ISERROR(VLOOKUP(A948,Female!$A$1:$B$1601, 2, 0)),0,VLOOKUP(A948,Female!$A$1:$B$1601, 2, 0))</f>
        <v>43</v>
      </c>
      <c r="C948" s="4">
        <f>IF(ISERROR(VLOOKUP(A948,Male!$A$1:$B$1601, 2, 0)),0,VLOOKUP(A948,Male!$A$1:$B$1601, 2, 0))</f>
        <v>1</v>
      </c>
      <c r="D948" s="5">
        <f t="shared" si="28"/>
        <v>43</v>
      </c>
      <c r="E948">
        <f t="shared" si="29"/>
        <v>44</v>
      </c>
    </row>
    <row r="949" spans="1:5">
      <c r="A949" s="1" t="s">
        <v>1389</v>
      </c>
      <c r="B949" s="4">
        <f>IF(ISERROR(VLOOKUP(A949,Female!$A$1:$B$1601, 2, 0)),0,VLOOKUP(A949,Female!$A$1:$B$1601, 2, 0))</f>
        <v>77</v>
      </c>
      <c r="C949" s="4">
        <f>IF(ISERROR(VLOOKUP(A949,Male!$A$1:$B$1601, 2, 0)),0,VLOOKUP(A949,Male!$A$1:$B$1601, 2, 0))</f>
        <v>3</v>
      </c>
      <c r="D949" s="5">
        <f t="shared" si="28"/>
        <v>25.666666666666668</v>
      </c>
      <c r="E949">
        <f t="shared" si="29"/>
        <v>80</v>
      </c>
    </row>
    <row r="950" spans="1:5">
      <c r="A950" s="1" t="s">
        <v>1180</v>
      </c>
      <c r="B950" s="4">
        <f>IF(ISERROR(VLOOKUP(A950,Female!$A$1:$B$1601, 2, 0)),0,VLOOKUP(A950,Female!$A$1:$B$1601, 2, 0))</f>
        <v>25</v>
      </c>
      <c r="C950" s="4">
        <f>IF(ISERROR(VLOOKUP(A950,Male!$A$1:$B$1601, 2, 0)),0,VLOOKUP(A950,Male!$A$1:$B$1601, 2, 0))</f>
        <v>1</v>
      </c>
      <c r="D950" s="5">
        <f t="shared" si="28"/>
        <v>25</v>
      </c>
      <c r="E950">
        <f t="shared" si="29"/>
        <v>26</v>
      </c>
    </row>
    <row r="951" spans="1:5">
      <c r="A951" s="1" t="s">
        <v>708</v>
      </c>
      <c r="B951" s="4">
        <f>IF(ISERROR(VLOOKUP(A951,Female!$A$1:$B$1601, 2, 0)),0,VLOOKUP(A951,Female!$A$1:$B$1601, 2, 0))</f>
        <v>4</v>
      </c>
      <c r="C951" s="4">
        <f>IF(ISERROR(VLOOKUP(A951,Male!$A$1:$B$1601, 2, 0)),0,VLOOKUP(A951,Male!$A$1:$B$1601, 2, 0))</f>
        <v>0</v>
      </c>
      <c r="D951" s="5">
        <f t="shared" si="28"/>
        <v>1000000</v>
      </c>
      <c r="E951">
        <f t="shared" si="29"/>
        <v>4</v>
      </c>
    </row>
    <row r="952" spans="1:5">
      <c r="A952" s="1" t="s">
        <v>203</v>
      </c>
      <c r="B952" s="4">
        <f>IF(ISERROR(VLOOKUP(A952,Female!$A$1:$B$1601, 2, 0)),0,VLOOKUP(A952,Female!$A$1:$B$1601, 2, 0))</f>
        <v>1</v>
      </c>
      <c r="C952" s="4">
        <f>IF(ISERROR(VLOOKUP(A952,Male!$A$1:$B$1601, 2, 0)),0,VLOOKUP(A952,Male!$A$1:$B$1601, 2, 0))</f>
        <v>0</v>
      </c>
      <c r="D952" s="5">
        <f t="shared" si="28"/>
        <v>1000000</v>
      </c>
      <c r="E952">
        <f t="shared" si="29"/>
        <v>1</v>
      </c>
    </row>
    <row r="953" spans="1:5">
      <c r="A953" s="1" t="s">
        <v>794</v>
      </c>
      <c r="B953" s="4">
        <f>IF(ISERROR(VLOOKUP(A953,Female!$A$1:$B$1601, 2, 0)),0,VLOOKUP(A953,Female!$A$1:$B$1601, 2, 0))</f>
        <v>5</v>
      </c>
      <c r="C953" s="4">
        <f>IF(ISERROR(VLOOKUP(A953,Male!$A$1:$B$1601, 2, 0)),0,VLOOKUP(A953,Male!$A$1:$B$1601, 2, 0))</f>
        <v>0</v>
      </c>
      <c r="D953" s="5">
        <f t="shared" si="28"/>
        <v>1000000</v>
      </c>
      <c r="E953">
        <f t="shared" si="29"/>
        <v>5</v>
      </c>
    </row>
    <row r="954" spans="1:5">
      <c r="A954" s="1" t="s">
        <v>1034</v>
      </c>
      <c r="B954" s="4">
        <f>IF(ISERROR(VLOOKUP(A954,Female!$A$1:$B$1601, 2, 0)),0,VLOOKUP(A954,Female!$A$1:$B$1601, 2, 0))</f>
        <v>13</v>
      </c>
      <c r="C954" s="4">
        <f>IF(ISERROR(VLOOKUP(A954,Male!$A$1:$B$1601, 2, 0)),0,VLOOKUP(A954,Male!$A$1:$B$1601, 2, 0))</f>
        <v>0</v>
      </c>
      <c r="D954" s="5">
        <f t="shared" si="28"/>
        <v>1000000</v>
      </c>
      <c r="E954">
        <f t="shared" si="29"/>
        <v>13</v>
      </c>
    </row>
    <row r="955" spans="1:5">
      <c r="A955" s="1" t="s">
        <v>1241</v>
      </c>
      <c r="B955" s="4">
        <f>IF(ISERROR(VLOOKUP(A955,Female!$A$1:$B$1601, 2, 0)),0,VLOOKUP(A955,Female!$A$1:$B$1601, 2, 0))</f>
        <v>34</v>
      </c>
      <c r="C955" s="4">
        <f>IF(ISERROR(VLOOKUP(A955,Male!$A$1:$B$1601, 2, 0)),0,VLOOKUP(A955,Male!$A$1:$B$1601, 2, 0))</f>
        <v>37</v>
      </c>
      <c r="D955" s="5">
        <f t="shared" si="28"/>
        <v>0.91891891891891897</v>
      </c>
      <c r="E955">
        <f t="shared" si="29"/>
        <v>71</v>
      </c>
    </row>
    <row r="956" spans="1:5">
      <c r="A956" s="1" t="s">
        <v>1198</v>
      </c>
      <c r="B956" s="4">
        <f>IF(ISERROR(VLOOKUP(A956,Female!$A$1:$B$1601, 2, 0)),0,VLOOKUP(A956,Female!$A$1:$B$1601, 2, 0))</f>
        <v>27</v>
      </c>
      <c r="C956" s="4">
        <f>IF(ISERROR(VLOOKUP(A956,Male!$A$1:$B$1601, 2, 0)),0,VLOOKUP(A956,Male!$A$1:$B$1601, 2, 0))</f>
        <v>21</v>
      </c>
      <c r="D956" s="5">
        <f t="shared" si="28"/>
        <v>1.2857142857142858</v>
      </c>
      <c r="E956">
        <f t="shared" si="29"/>
        <v>48</v>
      </c>
    </row>
    <row r="957" spans="1:5">
      <c r="A957" s="1" t="s">
        <v>615</v>
      </c>
      <c r="B957" s="4">
        <f>IF(ISERROR(VLOOKUP(A957,Female!$A$1:$B$1601, 2, 0)),0,VLOOKUP(A957,Female!$A$1:$B$1601, 2, 0))</f>
        <v>3</v>
      </c>
      <c r="C957" s="4">
        <f>IF(ISERROR(VLOOKUP(A957,Male!$A$1:$B$1601, 2, 0)),0,VLOOKUP(A957,Male!$A$1:$B$1601, 2, 0))</f>
        <v>0</v>
      </c>
      <c r="D957" s="5">
        <f t="shared" si="28"/>
        <v>1000000</v>
      </c>
      <c r="E957">
        <f t="shared" si="29"/>
        <v>3</v>
      </c>
    </row>
    <row r="958" spans="1:5">
      <c r="A958" s="1" t="s">
        <v>709</v>
      </c>
      <c r="B958" s="4">
        <f>IF(ISERROR(VLOOKUP(A958,Female!$A$1:$B$1601, 2, 0)),0,VLOOKUP(A958,Female!$A$1:$B$1601, 2, 0))</f>
        <v>4</v>
      </c>
      <c r="C958" s="4">
        <f>IF(ISERROR(VLOOKUP(A958,Male!$A$1:$B$1601, 2, 0)),0,VLOOKUP(A958,Male!$A$1:$B$1601, 2, 0))</f>
        <v>0</v>
      </c>
      <c r="D958" s="5">
        <f t="shared" si="28"/>
        <v>1000000</v>
      </c>
      <c r="E958">
        <f t="shared" si="29"/>
        <v>4</v>
      </c>
    </row>
    <row r="959" spans="1:5">
      <c r="A959" s="1" t="s">
        <v>710</v>
      </c>
      <c r="B959" s="4">
        <f>IF(ISERROR(VLOOKUP(A959,Female!$A$1:$B$1601, 2, 0)),0,VLOOKUP(A959,Female!$A$1:$B$1601, 2, 0))</f>
        <v>4</v>
      </c>
      <c r="C959" s="4">
        <f>IF(ISERROR(VLOOKUP(A959,Male!$A$1:$B$1601, 2, 0)),0,VLOOKUP(A959,Male!$A$1:$B$1601, 2, 0))</f>
        <v>0</v>
      </c>
      <c r="D959" s="5">
        <f t="shared" si="28"/>
        <v>1000000</v>
      </c>
      <c r="E959">
        <f t="shared" si="29"/>
        <v>4</v>
      </c>
    </row>
    <row r="960" spans="1:5">
      <c r="A960" s="1" t="s">
        <v>795</v>
      </c>
      <c r="B960" s="4">
        <f>IF(ISERROR(VLOOKUP(A960,Female!$A$1:$B$1601, 2, 0)),0,VLOOKUP(A960,Female!$A$1:$B$1601, 2, 0))</f>
        <v>5</v>
      </c>
      <c r="C960" s="4">
        <f>IF(ISERROR(VLOOKUP(A960,Male!$A$1:$B$1601, 2, 0)),0,VLOOKUP(A960,Male!$A$1:$B$1601, 2, 0))</f>
        <v>0</v>
      </c>
      <c r="D960" s="5">
        <f t="shared" si="28"/>
        <v>1000000</v>
      </c>
      <c r="E960">
        <f t="shared" si="29"/>
        <v>5</v>
      </c>
    </row>
    <row r="961" spans="1:5">
      <c r="A961" s="1" t="s">
        <v>616</v>
      </c>
      <c r="B961" s="4">
        <f>IF(ISERROR(VLOOKUP(A961,Female!$A$1:$B$1601, 2, 0)),0,VLOOKUP(A961,Female!$A$1:$B$1601, 2, 0))</f>
        <v>3</v>
      </c>
      <c r="C961" s="4">
        <f>IF(ISERROR(VLOOKUP(A961,Male!$A$1:$B$1601, 2, 0)),0,VLOOKUP(A961,Male!$A$1:$B$1601, 2, 0))</f>
        <v>0</v>
      </c>
      <c r="D961" s="5">
        <f t="shared" si="28"/>
        <v>1000000</v>
      </c>
      <c r="E961">
        <f t="shared" si="29"/>
        <v>3</v>
      </c>
    </row>
    <row r="962" spans="1:5">
      <c r="A962" s="1" t="s">
        <v>204</v>
      </c>
      <c r="B962" s="4">
        <f>IF(ISERROR(VLOOKUP(A962,Female!$A$1:$B$1601, 2, 0)),0,VLOOKUP(A962,Female!$A$1:$B$1601, 2, 0))</f>
        <v>1</v>
      </c>
      <c r="C962" s="4">
        <f>IF(ISERROR(VLOOKUP(A962,Male!$A$1:$B$1601, 2, 0)),0,VLOOKUP(A962,Male!$A$1:$B$1601, 2, 0))</f>
        <v>0</v>
      </c>
      <c r="D962" s="5">
        <f t="shared" ref="D962:D1025" si="30">IF(ISERROR(B962/C962), 1000000, B962/C962)</f>
        <v>1000000</v>
      </c>
      <c r="E962">
        <f t="shared" ref="E962:E1025" si="31">B962+C962</f>
        <v>1</v>
      </c>
    </row>
    <row r="963" spans="1:5">
      <c r="A963" s="1" t="s">
        <v>1644</v>
      </c>
      <c r="B963" s="4">
        <f>IF(ISERROR(VLOOKUP(A963,Female!$A$1:$B$1601, 2, 0)),0,VLOOKUP(A963,Female!$A$1:$B$1601, 2, 0))</f>
        <v>0</v>
      </c>
      <c r="C963" s="4">
        <f>IF(ISERROR(VLOOKUP(A963,Male!$A$1:$B$1601, 2, 0)),0,VLOOKUP(A963,Male!$A$1:$B$1601, 2, 0))</f>
        <v>1</v>
      </c>
      <c r="D963" s="5">
        <f t="shared" si="30"/>
        <v>0</v>
      </c>
      <c r="E963">
        <f t="shared" si="31"/>
        <v>1</v>
      </c>
    </row>
    <row r="964" spans="1:5">
      <c r="A964" s="1" t="s">
        <v>617</v>
      </c>
      <c r="B964" s="4">
        <f>IF(ISERROR(VLOOKUP(A964,Female!$A$1:$B$1601, 2, 0)),0,VLOOKUP(A964,Female!$A$1:$B$1601, 2, 0))</f>
        <v>3</v>
      </c>
      <c r="C964" s="4">
        <f>IF(ISERROR(VLOOKUP(A964,Male!$A$1:$B$1601, 2, 0)),0,VLOOKUP(A964,Male!$A$1:$B$1601, 2, 0))</f>
        <v>8</v>
      </c>
      <c r="D964" s="5">
        <f t="shared" si="30"/>
        <v>0.375</v>
      </c>
      <c r="E964">
        <f t="shared" si="31"/>
        <v>11</v>
      </c>
    </row>
    <row r="965" spans="1:5">
      <c r="A965" s="1" t="s">
        <v>618</v>
      </c>
      <c r="B965" s="4">
        <f>IF(ISERROR(VLOOKUP(A965,Female!$A$1:$B$1601, 2, 0)),0,VLOOKUP(A965,Female!$A$1:$B$1601, 2, 0))</f>
        <v>3</v>
      </c>
      <c r="C965" s="4">
        <f>IF(ISERROR(VLOOKUP(A965,Male!$A$1:$B$1601, 2, 0)),0,VLOOKUP(A965,Male!$A$1:$B$1601, 2, 0))</f>
        <v>15</v>
      </c>
      <c r="D965" s="5">
        <f t="shared" si="30"/>
        <v>0.2</v>
      </c>
      <c r="E965">
        <f t="shared" si="31"/>
        <v>18</v>
      </c>
    </row>
    <row r="966" spans="1:5">
      <c r="A966" s="1" t="s">
        <v>619</v>
      </c>
      <c r="B966" s="4">
        <f>IF(ISERROR(VLOOKUP(A966,Female!$A$1:$B$1601, 2, 0)),0,VLOOKUP(A966,Female!$A$1:$B$1601, 2, 0))</f>
        <v>3</v>
      </c>
      <c r="C966" s="4">
        <f>IF(ISERROR(VLOOKUP(A966,Male!$A$1:$B$1601, 2, 0)),0,VLOOKUP(A966,Male!$A$1:$B$1601, 2, 0))</f>
        <v>1</v>
      </c>
      <c r="D966" s="5">
        <f t="shared" si="30"/>
        <v>3</v>
      </c>
      <c r="E966">
        <f t="shared" si="31"/>
        <v>4</v>
      </c>
    </row>
    <row r="967" spans="1:5">
      <c r="A967" s="1" t="s">
        <v>205</v>
      </c>
      <c r="B967" s="4">
        <f>IF(ISERROR(VLOOKUP(A967,Female!$A$1:$B$1601, 2, 0)),0,VLOOKUP(A967,Female!$A$1:$B$1601, 2, 0))</f>
        <v>1</v>
      </c>
      <c r="C967" s="4">
        <f>IF(ISERROR(VLOOKUP(A967,Male!$A$1:$B$1601, 2, 0)),0,VLOOKUP(A967,Male!$A$1:$B$1601, 2, 0))</f>
        <v>0</v>
      </c>
      <c r="D967" s="5">
        <f t="shared" si="30"/>
        <v>1000000</v>
      </c>
      <c r="E967">
        <f t="shared" si="31"/>
        <v>1</v>
      </c>
    </row>
    <row r="968" spans="1:5">
      <c r="A968" s="1" t="s">
        <v>206</v>
      </c>
      <c r="B968" s="4">
        <f>IF(ISERROR(VLOOKUP(A968,Female!$A$1:$B$1601, 2, 0)),0,VLOOKUP(A968,Female!$A$1:$B$1601, 2, 0))</f>
        <v>1</v>
      </c>
      <c r="C968" s="4">
        <f>IF(ISERROR(VLOOKUP(A968,Male!$A$1:$B$1601, 2, 0)),0,VLOOKUP(A968,Male!$A$1:$B$1601, 2, 0))</f>
        <v>0</v>
      </c>
      <c r="D968" s="5">
        <f t="shared" si="30"/>
        <v>1000000</v>
      </c>
      <c r="E968">
        <f t="shared" si="31"/>
        <v>1</v>
      </c>
    </row>
    <row r="969" spans="1:5">
      <c r="A969" s="1" t="s">
        <v>207</v>
      </c>
      <c r="B969" s="4">
        <f>IF(ISERROR(VLOOKUP(A969,Female!$A$1:$B$1601, 2, 0)),0,VLOOKUP(A969,Female!$A$1:$B$1601, 2, 0))</f>
        <v>1</v>
      </c>
      <c r="C969" s="4">
        <f>IF(ISERROR(VLOOKUP(A969,Male!$A$1:$B$1601, 2, 0)),0,VLOOKUP(A969,Male!$A$1:$B$1601, 2, 0))</f>
        <v>0</v>
      </c>
      <c r="D969" s="5">
        <f t="shared" si="30"/>
        <v>1000000</v>
      </c>
      <c r="E969">
        <f t="shared" si="31"/>
        <v>1</v>
      </c>
    </row>
    <row r="970" spans="1:5">
      <c r="A970" s="1" t="s">
        <v>620</v>
      </c>
      <c r="B970" s="4">
        <f>IF(ISERROR(VLOOKUP(A970,Female!$A$1:$B$1601, 2, 0)),0,VLOOKUP(A970,Female!$A$1:$B$1601, 2, 0))</f>
        <v>3</v>
      </c>
      <c r="C970" s="4">
        <f>IF(ISERROR(VLOOKUP(A970,Male!$A$1:$B$1601, 2, 0)),0,VLOOKUP(A970,Male!$A$1:$B$1601, 2, 0))</f>
        <v>0</v>
      </c>
      <c r="D970" s="5">
        <f t="shared" si="30"/>
        <v>1000000</v>
      </c>
      <c r="E970">
        <f t="shared" si="31"/>
        <v>3</v>
      </c>
    </row>
    <row r="971" spans="1:5">
      <c r="A971" s="1" t="s">
        <v>474</v>
      </c>
      <c r="B971" s="4">
        <f>IF(ISERROR(VLOOKUP(A971,Female!$A$1:$B$1601, 2, 0)),0,VLOOKUP(A971,Female!$A$1:$B$1601, 2, 0))</f>
        <v>2</v>
      </c>
      <c r="C971" s="4">
        <f>IF(ISERROR(VLOOKUP(A971,Male!$A$1:$B$1601, 2, 0)),0,VLOOKUP(A971,Male!$A$1:$B$1601, 2, 0))</f>
        <v>0</v>
      </c>
      <c r="D971" s="5">
        <f t="shared" si="30"/>
        <v>1000000</v>
      </c>
      <c r="E971">
        <f t="shared" si="31"/>
        <v>2</v>
      </c>
    </row>
    <row r="972" spans="1:5">
      <c r="A972" s="1" t="s">
        <v>475</v>
      </c>
      <c r="B972" s="4">
        <f>IF(ISERROR(VLOOKUP(A972,Female!$A$1:$B$1601, 2, 0)),0,VLOOKUP(A972,Female!$A$1:$B$1601, 2, 0))</f>
        <v>2</v>
      </c>
      <c r="C972" s="4">
        <f>IF(ISERROR(VLOOKUP(A972,Male!$A$1:$B$1601, 2, 0)),0,VLOOKUP(A972,Male!$A$1:$B$1601, 2, 0))</f>
        <v>3</v>
      </c>
      <c r="D972" s="5">
        <f t="shared" si="30"/>
        <v>0.66666666666666663</v>
      </c>
      <c r="E972">
        <f t="shared" si="31"/>
        <v>5</v>
      </c>
    </row>
    <row r="973" spans="1:5">
      <c r="A973" s="1" t="s">
        <v>1280</v>
      </c>
      <c r="B973" s="4">
        <f>IF(ISERROR(VLOOKUP(A973,Female!$A$1:$B$1601, 2, 0)),0,VLOOKUP(A973,Female!$A$1:$B$1601, 2, 0))</f>
        <v>43</v>
      </c>
      <c r="C973" s="4">
        <f>IF(ISERROR(VLOOKUP(A973,Male!$A$1:$B$1601, 2, 0)),0,VLOOKUP(A973,Male!$A$1:$B$1601, 2, 0))</f>
        <v>2</v>
      </c>
      <c r="D973" s="5">
        <f t="shared" si="30"/>
        <v>21.5</v>
      </c>
      <c r="E973">
        <f t="shared" si="31"/>
        <v>45</v>
      </c>
    </row>
    <row r="974" spans="1:5">
      <c r="A974" s="1" t="s">
        <v>990</v>
      </c>
      <c r="B974" s="4">
        <f>IF(ISERROR(VLOOKUP(A974,Female!$A$1:$B$1601, 2, 0)),0,VLOOKUP(A974,Female!$A$1:$B$1601, 2, 0))</f>
        <v>11</v>
      </c>
      <c r="C974" s="4">
        <f>IF(ISERROR(VLOOKUP(A974,Male!$A$1:$B$1601, 2, 0)),0,VLOOKUP(A974,Male!$A$1:$B$1601, 2, 0))</f>
        <v>0</v>
      </c>
      <c r="D974" s="5">
        <f t="shared" si="30"/>
        <v>1000000</v>
      </c>
      <c r="E974">
        <f t="shared" si="31"/>
        <v>11</v>
      </c>
    </row>
    <row r="975" spans="1:5">
      <c r="A975" s="1" t="s">
        <v>208</v>
      </c>
      <c r="B975" s="4">
        <f>IF(ISERROR(VLOOKUP(A975,Female!$A$1:$B$1601, 2, 0)),0,VLOOKUP(A975,Female!$A$1:$B$1601, 2, 0))</f>
        <v>1</v>
      </c>
      <c r="C975" s="4">
        <f>IF(ISERROR(VLOOKUP(A975,Male!$A$1:$B$1601, 2, 0)),0,VLOOKUP(A975,Male!$A$1:$B$1601, 2, 0))</f>
        <v>0</v>
      </c>
      <c r="D975" s="5">
        <f t="shared" si="30"/>
        <v>1000000</v>
      </c>
      <c r="E975">
        <f t="shared" si="31"/>
        <v>1</v>
      </c>
    </row>
    <row r="976" spans="1:5">
      <c r="A976" s="1" t="s">
        <v>209</v>
      </c>
      <c r="B976" s="4">
        <f>IF(ISERROR(VLOOKUP(A976,Female!$A$1:$B$1601, 2, 0)),0,VLOOKUP(A976,Female!$A$1:$B$1601, 2, 0))</f>
        <v>1</v>
      </c>
      <c r="C976" s="4">
        <f>IF(ISERROR(VLOOKUP(A976,Male!$A$1:$B$1601, 2, 0)),0,VLOOKUP(A976,Male!$A$1:$B$1601, 2, 0))</f>
        <v>1</v>
      </c>
      <c r="D976" s="5">
        <f t="shared" si="30"/>
        <v>1</v>
      </c>
      <c r="E976">
        <f t="shared" si="31"/>
        <v>2</v>
      </c>
    </row>
    <row r="977" spans="1:5">
      <c r="A977" s="1" t="s">
        <v>476</v>
      </c>
      <c r="B977" s="4">
        <f>IF(ISERROR(VLOOKUP(A977,Female!$A$1:$B$1601, 2, 0)),0,VLOOKUP(A977,Female!$A$1:$B$1601, 2, 0))</f>
        <v>2</v>
      </c>
      <c r="C977" s="4">
        <f>IF(ISERROR(VLOOKUP(A977,Male!$A$1:$B$1601, 2, 0)),0,VLOOKUP(A977,Male!$A$1:$B$1601, 2, 0))</f>
        <v>0</v>
      </c>
      <c r="D977" s="5">
        <f t="shared" si="30"/>
        <v>1000000</v>
      </c>
      <c r="E977">
        <f t="shared" si="31"/>
        <v>2</v>
      </c>
    </row>
    <row r="978" spans="1:5">
      <c r="A978" s="1" t="s">
        <v>829</v>
      </c>
      <c r="B978" s="4">
        <f>IF(ISERROR(VLOOKUP(A978,Female!$A$1:$B$1601, 2, 0)),0,VLOOKUP(A978,Female!$A$1:$B$1601, 2, 0))</f>
        <v>6</v>
      </c>
      <c r="C978" s="4">
        <f>IF(ISERROR(VLOOKUP(A978,Male!$A$1:$B$1601, 2, 0)),0,VLOOKUP(A978,Male!$A$1:$B$1601, 2, 0))</f>
        <v>0</v>
      </c>
      <c r="D978" s="5">
        <f t="shared" si="30"/>
        <v>1000000</v>
      </c>
      <c r="E978">
        <f t="shared" si="31"/>
        <v>6</v>
      </c>
    </row>
    <row r="979" spans="1:5">
      <c r="A979" s="1" t="s">
        <v>1121</v>
      </c>
      <c r="B979" s="4">
        <f>IF(ISERROR(VLOOKUP(A979,Female!$A$1:$B$1601, 2, 0)),0,VLOOKUP(A979,Female!$A$1:$B$1601, 2, 0))</f>
        <v>19</v>
      </c>
      <c r="C979" s="4">
        <f>IF(ISERROR(VLOOKUP(A979,Male!$A$1:$B$1601, 2, 0)),0,VLOOKUP(A979,Male!$A$1:$B$1601, 2, 0))</f>
        <v>18</v>
      </c>
      <c r="D979" s="5">
        <f t="shared" si="30"/>
        <v>1.0555555555555556</v>
      </c>
      <c r="E979">
        <f t="shared" si="31"/>
        <v>37</v>
      </c>
    </row>
    <row r="980" spans="1:5">
      <c r="A980" s="1" t="s">
        <v>621</v>
      </c>
      <c r="B980" s="4">
        <f>IF(ISERROR(VLOOKUP(A980,Female!$A$1:$B$1601, 2, 0)),0,VLOOKUP(A980,Female!$A$1:$B$1601, 2, 0))</f>
        <v>3</v>
      </c>
      <c r="C980" s="4">
        <f>IF(ISERROR(VLOOKUP(A980,Male!$A$1:$B$1601, 2, 0)),0,VLOOKUP(A980,Male!$A$1:$B$1601, 2, 0))</f>
        <v>1</v>
      </c>
      <c r="D980" s="5">
        <f t="shared" si="30"/>
        <v>3</v>
      </c>
      <c r="E980">
        <f t="shared" si="31"/>
        <v>4</v>
      </c>
    </row>
    <row r="981" spans="1:5">
      <c r="A981" s="1" t="s">
        <v>622</v>
      </c>
      <c r="B981" s="4">
        <f>IF(ISERROR(VLOOKUP(A981,Female!$A$1:$B$1601, 2, 0)),0,VLOOKUP(A981,Female!$A$1:$B$1601, 2, 0))</f>
        <v>3</v>
      </c>
      <c r="C981" s="4">
        <f>IF(ISERROR(VLOOKUP(A981,Male!$A$1:$B$1601, 2, 0)),0,VLOOKUP(A981,Male!$A$1:$B$1601, 2, 0))</f>
        <v>6</v>
      </c>
      <c r="D981" s="5">
        <f t="shared" si="30"/>
        <v>0.5</v>
      </c>
      <c r="E981">
        <f t="shared" si="31"/>
        <v>9</v>
      </c>
    </row>
    <row r="982" spans="1:5">
      <c r="A982" s="1" t="s">
        <v>210</v>
      </c>
      <c r="B982" s="4">
        <f>IF(ISERROR(VLOOKUP(A982,Female!$A$1:$B$1601, 2, 0)),0,VLOOKUP(A982,Female!$A$1:$B$1601, 2, 0))</f>
        <v>1</v>
      </c>
      <c r="C982" s="4">
        <f>IF(ISERROR(VLOOKUP(A982,Male!$A$1:$B$1601, 2, 0)),0,VLOOKUP(A982,Male!$A$1:$B$1601, 2, 0))</f>
        <v>1</v>
      </c>
      <c r="D982" s="5">
        <f t="shared" si="30"/>
        <v>1</v>
      </c>
      <c r="E982">
        <f t="shared" si="31"/>
        <v>2</v>
      </c>
    </row>
    <row r="983" spans="1:5">
      <c r="A983" s="1" t="s">
        <v>477</v>
      </c>
      <c r="B983" s="4">
        <f>IF(ISERROR(VLOOKUP(A983,Female!$A$1:$B$1601, 2, 0)),0,VLOOKUP(A983,Female!$A$1:$B$1601, 2, 0))</f>
        <v>2</v>
      </c>
      <c r="C983" s="4">
        <f>IF(ISERROR(VLOOKUP(A983,Male!$A$1:$B$1601, 2, 0)),0,VLOOKUP(A983,Male!$A$1:$B$1601, 2, 0))</f>
        <v>0</v>
      </c>
      <c r="D983" s="5">
        <f t="shared" si="30"/>
        <v>1000000</v>
      </c>
      <c r="E983">
        <f t="shared" si="31"/>
        <v>2</v>
      </c>
    </row>
    <row r="984" spans="1:5">
      <c r="A984" s="1" t="s">
        <v>1645</v>
      </c>
      <c r="B984" s="4">
        <f>IF(ISERROR(VLOOKUP(A984,Female!$A$1:$B$1601, 2, 0)),0,VLOOKUP(A984,Female!$A$1:$B$1601, 2, 0))</f>
        <v>0</v>
      </c>
      <c r="C984" s="4">
        <f>IF(ISERROR(VLOOKUP(A984,Male!$A$1:$B$1601, 2, 0)),0,VLOOKUP(A984,Male!$A$1:$B$1601, 2, 0))</f>
        <v>1</v>
      </c>
      <c r="D984" s="5">
        <f t="shared" si="30"/>
        <v>0</v>
      </c>
      <c r="E984">
        <f t="shared" si="31"/>
        <v>1</v>
      </c>
    </row>
    <row r="985" spans="1:5">
      <c r="A985" s="1" t="s">
        <v>478</v>
      </c>
      <c r="B985" s="4">
        <f>IF(ISERROR(VLOOKUP(A985,Female!$A$1:$B$1601, 2, 0)),0,VLOOKUP(A985,Female!$A$1:$B$1601, 2, 0))</f>
        <v>2</v>
      </c>
      <c r="C985" s="4">
        <f>IF(ISERROR(VLOOKUP(A985,Male!$A$1:$B$1601, 2, 0)),0,VLOOKUP(A985,Male!$A$1:$B$1601, 2, 0))</f>
        <v>0</v>
      </c>
      <c r="D985" s="5">
        <f t="shared" si="30"/>
        <v>1000000</v>
      </c>
      <c r="E985">
        <f t="shared" si="31"/>
        <v>2</v>
      </c>
    </row>
    <row r="986" spans="1:5">
      <c r="A986" s="1" t="s">
        <v>1704</v>
      </c>
      <c r="B986" s="4">
        <f>IF(ISERROR(VLOOKUP(A986,Female!$A$1:$B$1601, 2, 0)),0,VLOOKUP(A986,Female!$A$1:$B$1601, 2, 0))</f>
        <v>0</v>
      </c>
      <c r="C986" s="4">
        <f>IF(ISERROR(VLOOKUP(A986,Male!$A$1:$B$1601, 2, 0)),0,VLOOKUP(A986,Male!$A$1:$B$1601, 2, 0))</f>
        <v>4</v>
      </c>
      <c r="D986" s="5">
        <f t="shared" si="30"/>
        <v>0</v>
      </c>
      <c r="E986">
        <f t="shared" si="31"/>
        <v>4</v>
      </c>
    </row>
    <row r="987" spans="1:5">
      <c r="A987" s="1" t="s">
        <v>623</v>
      </c>
      <c r="B987" s="4">
        <f>IF(ISERROR(VLOOKUP(A987,Female!$A$1:$B$1601, 2, 0)),0,VLOOKUP(A987,Female!$A$1:$B$1601, 2, 0))</f>
        <v>3</v>
      </c>
      <c r="C987" s="4">
        <f>IF(ISERROR(VLOOKUP(A987,Male!$A$1:$B$1601, 2, 0)),0,VLOOKUP(A987,Male!$A$1:$B$1601, 2, 0))</f>
        <v>2</v>
      </c>
      <c r="D987" s="5">
        <f t="shared" si="30"/>
        <v>1.5</v>
      </c>
      <c r="E987">
        <f t="shared" si="31"/>
        <v>5</v>
      </c>
    </row>
    <row r="988" spans="1:5">
      <c r="A988" s="1" t="s">
        <v>211</v>
      </c>
      <c r="B988" s="4">
        <f>IF(ISERROR(VLOOKUP(A988,Female!$A$1:$B$1601, 2, 0)),0,VLOOKUP(A988,Female!$A$1:$B$1601, 2, 0))</f>
        <v>1</v>
      </c>
      <c r="C988" s="4">
        <f>IF(ISERROR(VLOOKUP(A988,Male!$A$1:$B$1601, 2, 0)),0,VLOOKUP(A988,Male!$A$1:$B$1601, 2, 0))</f>
        <v>0</v>
      </c>
      <c r="D988" s="5">
        <f t="shared" si="30"/>
        <v>1000000</v>
      </c>
      <c r="E988">
        <f t="shared" si="31"/>
        <v>1</v>
      </c>
    </row>
    <row r="989" spans="1:5">
      <c r="A989" s="1" t="s">
        <v>711</v>
      </c>
      <c r="B989" s="4">
        <f>IF(ISERROR(VLOOKUP(A989,Female!$A$1:$B$1601, 2, 0)),0,VLOOKUP(A989,Female!$A$1:$B$1601, 2, 0))</f>
        <v>4</v>
      </c>
      <c r="C989" s="4">
        <f>IF(ISERROR(VLOOKUP(A989,Male!$A$1:$B$1601, 2, 0)),0,VLOOKUP(A989,Male!$A$1:$B$1601, 2, 0))</f>
        <v>2</v>
      </c>
      <c r="D989" s="5">
        <f t="shared" si="30"/>
        <v>2</v>
      </c>
      <c r="E989">
        <f t="shared" si="31"/>
        <v>6</v>
      </c>
    </row>
    <row r="990" spans="1:5">
      <c r="A990" s="1" t="s">
        <v>624</v>
      </c>
      <c r="B990" s="4">
        <f>IF(ISERROR(VLOOKUP(A990,Female!$A$1:$B$1601, 2, 0)),0,VLOOKUP(A990,Female!$A$1:$B$1601, 2, 0))</f>
        <v>3</v>
      </c>
      <c r="C990" s="4">
        <f>IF(ISERROR(VLOOKUP(A990,Male!$A$1:$B$1601, 2, 0)),0,VLOOKUP(A990,Male!$A$1:$B$1601, 2, 0))</f>
        <v>0</v>
      </c>
      <c r="D990" s="5">
        <f t="shared" si="30"/>
        <v>1000000</v>
      </c>
      <c r="E990">
        <f t="shared" si="31"/>
        <v>3</v>
      </c>
    </row>
    <row r="991" spans="1:5">
      <c r="A991" s="1" t="s">
        <v>212</v>
      </c>
      <c r="B991" s="4">
        <f>IF(ISERROR(VLOOKUP(A991,Female!$A$1:$B$1601, 2, 0)),0,VLOOKUP(A991,Female!$A$1:$B$1601, 2, 0))</f>
        <v>1</v>
      </c>
      <c r="C991" s="4">
        <f>IF(ISERROR(VLOOKUP(A991,Male!$A$1:$B$1601, 2, 0)),0,VLOOKUP(A991,Male!$A$1:$B$1601, 2, 0))</f>
        <v>0</v>
      </c>
      <c r="D991" s="5">
        <f t="shared" si="30"/>
        <v>1000000</v>
      </c>
      <c r="E991">
        <f t="shared" si="31"/>
        <v>1</v>
      </c>
    </row>
    <row r="992" spans="1:5">
      <c r="A992" s="1" t="s">
        <v>625</v>
      </c>
      <c r="B992" s="4">
        <f>IF(ISERROR(VLOOKUP(A992,Female!$A$1:$B$1601, 2, 0)),0,VLOOKUP(A992,Female!$A$1:$B$1601, 2, 0))</f>
        <v>3</v>
      </c>
      <c r="C992" s="4">
        <f>IF(ISERROR(VLOOKUP(A992,Male!$A$1:$B$1601, 2, 0)),0,VLOOKUP(A992,Male!$A$1:$B$1601, 2, 0))</f>
        <v>0</v>
      </c>
      <c r="D992" s="5">
        <f t="shared" si="30"/>
        <v>1000000</v>
      </c>
      <c r="E992">
        <f t="shared" si="31"/>
        <v>3</v>
      </c>
    </row>
    <row r="993" spans="1:5">
      <c r="A993" s="1" t="s">
        <v>796</v>
      </c>
      <c r="B993" s="4">
        <f>IF(ISERROR(VLOOKUP(A993,Female!$A$1:$B$1601, 2, 0)),0,VLOOKUP(A993,Female!$A$1:$B$1601, 2, 0))</f>
        <v>5</v>
      </c>
      <c r="C993" s="4">
        <f>IF(ISERROR(VLOOKUP(A993,Male!$A$1:$B$1601, 2, 0)),0,VLOOKUP(A993,Male!$A$1:$B$1601, 2, 0))</f>
        <v>2</v>
      </c>
      <c r="D993" s="5">
        <f t="shared" si="30"/>
        <v>2.5</v>
      </c>
      <c r="E993">
        <f t="shared" si="31"/>
        <v>7</v>
      </c>
    </row>
    <row r="994" spans="1:5">
      <c r="A994" s="1" t="s">
        <v>1700</v>
      </c>
      <c r="B994" s="4">
        <f>IF(ISERROR(VLOOKUP(A994,Female!$A$1:$B$1601, 2, 0)),0,VLOOKUP(A994,Female!$A$1:$B$1601, 2, 0))</f>
        <v>0</v>
      </c>
      <c r="C994" s="4">
        <f>IF(ISERROR(VLOOKUP(A994,Male!$A$1:$B$1601, 2, 0)),0,VLOOKUP(A994,Male!$A$1:$B$1601, 2, 0))</f>
        <v>3</v>
      </c>
      <c r="D994" s="5">
        <f t="shared" si="30"/>
        <v>0</v>
      </c>
      <c r="E994">
        <f t="shared" si="31"/>
        <v>3</v>
      </c>
    </row>
    <row r="995" spans="1:5">
      <c r="A995" s="1" t="s">
        <v>712</v>
      </c>
      <c r="B995" s="4">
        <f>IF(ISERROR(VLOOKUP(A995,Female!$A$1:$B$1601, 2, 0)),0,VLOOKUP(A995,Female!$A$1:$B$1601, 2, 0))</f>
        <v>4</v>
      </c>
      <c r="C995" s="4">
        <f>IF(ISERROR(VLOOKUP(A995,Male!$A$1:$B$1601, 2, 0)),0,VLOOKUP(A995,Male!$A$1:$B$1601, 2, 0))</f>
        <v>0</v>
      </c>
      <c r="D995" s="5">
        <f t="shared" si="30"/>
        <v>1000000</v>
      </c>
      <c r="E995">
        <f t="shared" si="31"/>
        <v>4</v>
      </c>
    </row>
    <row r="996" spans="1:5">
      <c r="A996" s="1" t="s">
        <v>1693</v>
      </c>
      <c r="B996" s="4">
        <f>IF(ISERROR(VLOOKUP(A996,Female!$A$1:$B$1601, 2, 0)),0,VLOOKUP(A996,Female!$A$1:$B$1601, 2, 0))</f>
        <v>0</v>
      </c>
      <c r="C996" s="4">
        <f>IF(ISERROR(VLOOKUP(A996,Male!$A$1:$B$1601, 2, 0)),0,VLOOKUP(A996,Male!$A$1:$B$1601, 2, 0))</f>
        <v>2</v>
      </c>
      <c r="D996" s="5">
        <f t="shared" si="30"/>
        <v>0</v>
      </c>
      <c r="E996">
        <f t="shared" si="31"/>
        <v>2</v>
      </c>
    </row>
    <row r="997" spans="1:5">
      <c r="A997" s="1" t="s">
        <v>479</v>
      </c>
      <c r="B997" s="4">
        <f>IF(ISERROR(VLOOKUP(A997,Female!$A$1:$B$1601, 2, 0)),0,VLOOKUP(A997,Female!$A$1:$B$1601, 2, 0))</f>
        <v>2</v>
      </c>
      <c r="C997" s="4">
        <f>IF(ISERROR(VLOOKUP(A997,Male!$A$1:$B$1601, 2, 0)),0,VLOOKUP(A997,Male!$A$1:$B$1601, 2, 0))</f>
        <v>11</v>
      </c>
      <c r="D997" s="5">
        <f t="shared" si="30"/>
        <v>0.18181818181818182</v>
      </c>
      <c r="E997">
        <f t="shared" si="31"/>
        <v>13</v>
      </c>
    </row>
    <row r="998" spans="1:5">
      <c r="A998" s="1" t="s">
        <v>713</v>
      </c>
      <c r="B998" s="4">
        <f>IF(ISERROR(VLOOKUP(A998,Female!$A$1:$B$1601, 2, 0)),0,VLOOKUP(A998,Female!$A$1:$B$1601, 2, 0))</f>
        <v>4</v>
      </c>
      <c r="C998" s="4">
        <f>IF(ISERROR(VLOOKUP(A998,Male!$A$1:$B$1601, 2, 0)),0,VLOOKUP(A998,Male!$A$1:$B$1601, 2, 0))</f>
        <v>2</v>
      </c>
      <c r="D998" s="5">
        <f t="shared" si="30"/>
        <v>2</v>
      </c>
      <c r="E998">
        <f t="shared" si="31"/>
        <v>6</v>
      </c>
    </row>
    <row r="999" spans="1:5">
      <c r="A999" s="1" t="s">
        <v>1153</v>
      </c>
      <c r="B999" s="4">
        <f>IF(ISERROR(VLOOKUP(A999,Female!$A$1:$B$1601, 2, 0)),0,VLOOKUP(A999,Female!$A$1:$B$1601, 2, 0))</f>
        <v>22</v>
      </c>
      <c r="C999" s="4">
        <f>IF(ISERROR(VLOOKUP(A999,Male!$A$1:$B$1601, 2, 0)),0,VLOOKUP(A999,Male!$A$1:$B$1601, 2, 0))</f>
        <v>46</v>
      </c>
      <c r="D999" s="5">
        <f t="shared" si="30"/>
        <v>0.47826086956521741</v>
      </c>
      <c r="E999">
        <f t="shared" si="31"/>
        <v>68</v>
      </c>
    </row>
    <row r="1000" spans="1:5">
      <c r="A1000" s="1" t="s">
        <v>1375</v>
      </c>
      <c r="B1000" s="4">
        <f>IF(ISERROR(VLOOKUP(A1000,Female!$A$1:$B$1601, 2, 0)),0,VLOOKUP(A1000,Female!$A$1:$B$1601, 2, 0))</f>
        <v>71</v>
      </c>
      <c r="C1000" s="4">
        <f>IF(ISERROR(VLOOKUP(A1000,Male!$A$1:$B$1601, 2, 0)),0,VLOOKUP(A1000,Male!$A$1:$B$1601, 2, 0))</f>
        <v>10</v>
      </c>
      <c r="D1000" s="5">
        <f t="shared" si="30"/>
        <v>7.1</v>
      </c>
      <c r="E1000">
        <f t="shared" si="31"/>
        <v>81</v>
      </c>
    </row>
    <row r="1001" spans="1:5">
      <c r="A1001" s="1" t="s">
        <v>1275</v>
      </c>
      <c r="B1001" s="4">
        <f>IF(ISERROR(VLOOKUP(A1001,Female!$A$1:$B$1601, 2, 0)),0,VLOOKUP(A1001,Female!$A$1:$B$1601, 2, 0))</f>
        <v>42</v>
      </c>
      <c r="C1001" s="4">
        <f>IF(ISERROR(VLOOKUP(A1001,Male!$A$1:$B$1601, 2, 0)),0,VLOOKUP(A1001,Male!$A$1:$B$1601, 2, 0))</f>
        <v>9</v>
      </c>
      <c r="D1001" s="5">
        <f t="shared" si="30"/>
        <v>4.666666666666667</v>
      </c>
      <c r="E1001">
        <f t="shared" si="31"/>
        <v>51</v>
      </c>
    </row>
    <row r="1002" spans="1:5">
      <c r="A1002" s="1" t="s">
        <v>1521</v>
      </c>
      <c r="B1002" s="4">
        <f>IF(ISERROR(VLOOKUP(A1002,Female!$A$1:$B$1601, 2, 0)),0,VLOOKUP(A1002,Female!$A$1:$B$1601, 2, 0))</f>
        <v>312</v>
      </c>
      <c r="C1002" s="4">
        <f>IF(ISERROR(VLOOKUP(A1002,Male!$A$1:$B$1601, 2, 0)),0,VLOOKUP(A1002,Male!$A$1:$B$1601, 2, 0))</f>
        <v>3</v>
      </c>
      <c r="D1002" s="5">
        <f t="shared" si="30"/>
        <v>104</v>
      </c>
      <c r="E1002">
        <f t="shared" si="31"/>
        <v>315</v>
      </c>
    </row>
    <row r="1003" spans="1:5">
      <c r="A1003" s="1" t="s">
        <v>1646</v>
      </c>
      <c r="B1003" s="4">
        <f>IF(ISERROR(VLOOKUP(A1003,Female!$A$1:$B$1601, 2, 0)),0,VLOOKUP(A1003,Female!$A$1:$B$1601, 2, 0))</f>
        <v>0</v>
      </c>
      <c r="C1003" s="4">
        <f>IF(ISERROR(VLOOKUP(A1003,Male!$A$1:$B$1601, 2, 0)),0,VLOOKUP(A1003,Male!$A$1:$B$1601, 2, 0))</f>
        <v>1</v>
      </c>
      <c r="D1003" s="5">
        <f t="shared" si="30"/>
        <v>0</v>
      </c>
      <c r="E1003">
        <f t="shared" si="31"/>
        <v>1</v>
      </c>
    </row>
    <row r="1004" spans="1:5">
      <c r="A1004" s="1" t="s">
        <v>1339</v>
      </c>
      <c r="B1004" s="4">
        <f>IF(ISERROR(VLOOKUP(A1004,Female!$A$1:$B$1601, 2, 0)),0,VLOOKUP(A1004,Female!$A$1:$B$1601, 2, 0))</f>
        <v>57</v>
      </c>
      <c r="C1004" s="4">
        <f>IF(ISERROR(VLOOKUP(A1004,Male!$A$1:$B$1601, 2, 0)),0,VLOOKUP(A1004,Male!$A$1:$B$1601, 2, 0))</f>
        <v>1</v>
      </c>
      <c r="D1004" s="5">
        <f t="shared" si="30"/>
        <v>57</v>
      </c>
      <c r="E1004">
        <f t="shared" si="31"/>
        <v>58</v>
      </c>
    </row>
    <row r="1005" spans="1:5">
      <c r="A1005" s="1" t="s">
        <v>626</v>
      </c>
      <c r="B1005" s="4">
        <f>IF(ISERROR(VLOOKUP(A1005,Female!$A$1:$B$1601, 2, 0)),0,VLOOKUP(A1005,Female!$A$1:$B$1601, 2, 0))</f>
        <v>3</v>
      </c>
      <c r="C1005" s="4">
        <f>IF(ISERROR(VLOOKUP(A1005,Male!$A$1:$B$1601, 2, 0)),0,VLOOKUP(A1005,Male!$A$1:$B$1601, 2, 0))</f>
        <v>0</v>
      </c>
      <c r="D1005" s="5">
        <f t="shared" si="30"/>
        <v>1000000</v>
      </c>
      <c r="E1005">
        <f t="shared" si="31"/>
        <v>3</v>
      </c>
    </row>
    <row r="1006" spans="1:5">
      <c r="A1006" s="1" t="s">
        <v>480</v>
      </c>
      <c r="B1006" s="4">
        <f>IF(ISERROR(VLOOKUP(A1006,Female!$A$1:$B$1601, 2, 0)),0,VLOOKUP(A1006,Female!$A$1:$B$1601, 2, 0))</f>
        <v>2</v>
      </c>
      <c r="C1006" s="4">
        <f>IF(ISERROR(VLOOKUP(A1006,Male!$A$1:$B$1601, 2, 0)),0,VLOOKUP(A1006,Male!$A$1:$B$1601, 2, 0))</f>
        <v>0</v>
      </c>
      <c r="D1006" s="5">
        <f t="shared" si="30"/>
        <v>1000000</v>
      </c>
      <c r="E1006">
        <f t="shared" si="31"/>
        <v>2</v>
      </c>
    </row>
    <row r="1007" spans="1:5">
      <c r="A1007" s="1" t="s">
        <v>1130</v>
      </c>
      <c r="B1007" s="4">
        <f>IF(ISERROR(VLOOKUP(A1007,Female!$A$1:$B$1601, 2, 0)),0,VLOOKUP(A1007,Female!$A$1:$B$1601, 2, 0))</f>
        <v>20</v>
      </c>
      <c r="C1007" s="4">
        <f>IF(ISERROR(VLOOKUP(A1007,Male!$A$1:$B$1601, 2, 0)),0,VLOOKUP(A1007,Male!$A$1:$B$1601, 2, 0))</f>
        <v>0</v>
      </c>
      <c r="D1007" s="5">
        <f t="shared" si="30"/>
        <v>1000000</v>
      </c>
      <c r="E1007">
        <f t="shared" si="31"/>
        <v>20</v>
      </c>
    </row>
    <row r="1008" spans="1:5">
      <c r="A1008" s="1" t="s">
        <v>874</v>
      </c>
      <c r="B1008" s="4">
        <f>IF(ISERROR(VLOOKUP(A1008,Female!$A$1:$B$1601, 2, 0)),0,VLOOKUP(A1008,Female!$A$1:$B$1601, 2, 0))</f>
        <v>7</v>
      </c>
      <c r="C1008" s="4">
        <f>IF(ISERROR(VLOOKUP(A1008,Male!$A$1:$B$1601, 2, 0)),0,VLOOKUP(A1008,Male!$A$1:$B$1601, 2, 0))</f>
        <v>0</v>
      </c>
      <c r="D1008" s="5">
        <f t="shared" si="30"/>
        <v>1000000</v>
      </c>
      <c r="E1008">
        <f t="shared" si="31"/>
        <v>7</v>
      </c>
    </row>
    <row r="1009" spans="1:5">
      <c r="A1009" s="1" t="s">
        <v>213</v>
      </c>
      <c r="B1009" s="4">
        <f>IF(ISERROR(VLOOKUP(A1009,Female!$A$1:$B$1601, 2, 0)),0,VLOOKUP(A1009,Female!$A$1:$B$1601, 2, 0))</f>
        <v>1</v>
      </c>
      <c r="C1009" s="4">
        <f>IF(ISERROR(VLOOKUP(A1009,Male!$A$1:$B$1601, 2, 0)),0,VLOOKUP(A1009,Male!$A$1:$B$1601, 2, 0))</f>
        <v>1</v>
      </c>
      <c r="D1009" s="5">
        <f t="shared" si="30"/>
        <v>1</v>
      </c>
      <c r="E1009">
        <f t="shared" si="31"/>
        <v>2</v>
      </c>
    </row>
    <row r="1010" spans="1:5">
      <c r="A1010" s="1" t="s">
        <v>1557</v>
      </c>
      <c r="B1010" s="4">
        <f>IF(ISERROR(VLOOKUP(A1010,Female!$A$1:$B$1601, 2, 0)),0,VLOOKUP(A1010,Female!$A$1:$B$1601, 2, 0))</f>
        <v>548</v>
      </c>
      <c r="C1010" s="4">
        <f>IF(ISERROR(VLOOKUP(A1010,Male!$A$1:$B$1601, 2, 0)),0,VLOOKUP(A1010,Male!$A$1:$B$1601, 2, 0))</f>
        <v>3</v>
      </c>
      <c r="D1010" s="5">
        <f t="shared" si="30"/>
        <v>182.66666666666666</v>
      </c>
      <c r="E1010">
        <f t="shared" si="31"/>
        <v>551</v>
      </c>
    </row>
    <row r="1011" spans="1:5">
      <c r="A1011" s="1" t="s">
        <v>481</v>
      </c>
      <c r="B1011" s="4">
        <f>IF(ISERROR(VLOOKUP(A1011,Female!$A$1:$B$1601, 2, 0)),0,VLOOKUP(A1011,Female!$A$1:$B$1601, 2, 0))</f>
        <v>2</v>
      </c>
      <c r="C1011" s="4">
        <f>IF(ISERROR(VLOOKUP(A1011,Male!$A$1:$B$1601, 2, 0)),0,VLOOKUP(A1011,Male!$A$1:$B$1601, 2, 0))</f>
        <v>2</v>
      </c>
      <c r="D1011" s="5">
        <f t="shared" si="30"/>
        <v>1</v>
      </c>
      <c r="E1011">
        <f t="shared" si="31"/>
        <v>4</v>
      </c>
    </row>
    <row r="1012" spans="1:5">
      <c r="A1012" s="1" t="s">
        <v>991</v>
      </c>
      <c r="B1012" s="4">
        <f>IF(ISERROR(VLOOKUP(A1012,Female!$A$1:$B$1601, 2, 0)),0,VLOOKUP(A1012,Female!$A$1:$B$1601, 2, 0))</f>
        <v>11</v>
      </c>
      <c r="C1012" s="4">
        <f>IF(ISERROR(VLOOKUP(A1012,Male!$A$1:$B$1601, 2, 0)),0,VLOOKUP(A1012,Male!$A$1:$B$1601, 2, 0))</f>
        <v>4</v>
      </c>
      <c r="D1012" s="5">
        <f t="shared" si="30"/>
        <v>2.75</v>
      </c>
      <c r="E1012">
        <f t="shared" si="31"/>
        <v>15</v>
      </c>
    </row>
    <row r="1013" spans="1:5">
      <c r="A1013" s="1" t="s">
        <v>1262</v>
      </c>
      <c r="B1013" s="4">
        <f>IF(ISERROR(VLOOKUP(A1013,Female!$A$1:$B$1601, 2, 0)),0,VLOOKUP(A1013,Female!$A$1:$B$1601, 2, 0))</f>
        <v>38</v>
      </c>
      <c r="C1013" s="4">
        <f>IF(ISERROR(VLOOKUP(A1013,Male!$A$1:$B$1601, 2, 0)),0,VLOOKUP(A1013,Male!$A$1:$B$1601, 2, 0))</f>
        <v>1</v>
      </c>
      <c r="D1013" s="5">
        <f t="shared" si="30"/>
        <v>38</v>
      </c>
      <c r="E1013">
        <f t="shared" si="31"/>
        <v>39</v>
      </c>
    </row>
    <row r="1014" spans="1:5">
      <c r="A1014" s="1" t="s">
        <v>1647</v>
      </c>
      <c r="B1014" s="4">
        <f>IF(ISERROR(VLOOKUP(A1014,Female!$A$1:$B$1601, 2, 0)),0,VLOOKUP(A1014,Female!$A$1:$B$1601, 2, 0))</f>
        <v>0</v>
      </c>
      <c r="C1014" s="4">
        <f>IF(ISERROR(VLOOKUP(A1014,Male!$A$1:$B$1601, 2, 0)),0,VLOOKUP(A1014,Male!$A$1:$B$1601, 2, 0))</f>
        <v>1</v>
      </c>
      <c r="D1014" s="5">
        <f t="shared" si="30"/>
        <v>0</v>
      </c>
      <c r="E1014">
        <f t="shared" si="31"/>
        <v>1</v>
      </c>
    </row>
    <row r="1015" spans="1:5">
      <c r="A1015" s="1" t="s">
        <v>1563</v>
      </c>
      <c r="B1015" s="4">
        <f>IF(ISERROR(VLOOKUP(A1015,Female!$A$1:$B$1601, 2, 0)),0,VLOOKUP(A1015,Female!$A$1:$B$1601, 2, 0))</f>
        <v>626</v>
      </c>
      <c r="C1015" s="4">
        <f>IF(ISERROR(VLOOKUP(A1015,Male!$A$1:$B$1601, 2, 0)),0,VLOOKUP(A1015,Male!$A$1:$B$1601, 2, 0))</f>
        <v>5</v>
      </c>
      <c r="D1015" s="5">
        <f t="shared" si="30"/>
        <v>125.2</v>
      </c>
      <c r="E1015">
        <f t="shared" si="31"/>
        <v>631</v>
      </c>
    </row>
    <row r="1016" spans="1:5">
      <c r="A1016" s="1" t="s">
        <v>1404</v>
      </c>
      <c r="B1016" s="4">
        <f>IF(ISERROR(VLOOKUP(A1016,Female!$A$1:$B$1601, 2, 0)),0,VLOOKUP(A1016,Female!$A$1:$B$1601, 2, 0))</f>
        <v>87</v>
      </c>
      <c r="C1016" s="4">
        <f>IF(ISERROR(VLOOKUP(A1016,Male!$A$1:$B$1601, 2, 0)),0,VLOOKUP(A1016,Male!$A$1:$B$1601, 2, 0))</f>
        <v>0</v>
      </c>
      <c r="D1016" s="5">
        <f t="shared" si="30"/>
        <v>1000000</v>
      </c>
      <c r="E1016">
        <f t="shared" si="31"/>
        <v>87</v>
      </c>
    </row>
    <row r="1017" spans="1:5">
      <c r="A1017" s="1" t="s">
        <v>1648</v>
      </c>
      <c r="B1017" s="4">
        <f>IF(ISERROR(VLOOKUP(A1017,Female!$A$1:$B$1601, 2, 0)),0,VLOOKUP(A1017,Female!$A$1:$B$1601, 2, 0))</f>
        <v>0</v>
      </c>
      <c r="C1017" s="4">
        <f>IF(ISERROR(VLOOKUP(A1017,Male!$A$1:$B$1601, 2, 0)),0,VLOOKUP(A1017,Male!$A$1:$B$1601, 2, 0))</f>
        <v>1</v>
      </c>
      <c r="D1017" s="5">
        <f t="shared" si="30"/>
        <v>0</v>
      </c>
      <c r="E1017">
        <f t="shared" si="31"/>
        <v>1</v>
      </c>
    </row>
    <row r="1018" spans="1:5">
      <c r="A1018" s="1" t="s">
        <v>1286</v>
      </c>
      <c r="B1018" s="4">
        <f>IF(ISERROR(VLOOKUP(A1018,Female!$A$1:$B$1601, 2, 0)),0,VLOOKUP(A1018,Female!$A$1:$B$1601, 2, 0))</f>
        <v>44</v>
      </c>
      <c r="C1018" s="4">
        <f>IF(ISERROR(VLOOKUP(A1018,Male!$A$1:$B$1601, 2, 0)),0,VLOOKUP(A1018,Male!$A$1:$B$1601, 2, 0))</f>
        <v>0</v>
      </c>
      <c r="D1018" s="5">
        <f t="shared" si="30"/>
        <v>1000000</v>
      </c>
      <c r="E1018">
        <f t="shared" si="31"/>
        <v>44</v>
      </c>
    </row>
    <row r="1019" spans="1:5">
      <c r="A1019" s="1" t="s">
        <v>1464</v>
      </c>
      <c r="B1019" s="4">
        <f>IF(ISERROR(VLOOKUP(A1019,Female!$A$1:$B$1601, 2, 0)),0,VLOOKUP(A1019,Female!$A$1:$B$1601, 2, 0))</f>
        <v>149</v>
      </c>
      <c r="C1019" s="4">
        <f>IF(ISERROR(VLOOKUP(A1019,Male!$A$1:$B$1601, 2, 0)),0,VLOOKUP(A1019,Male!$A$1:$B$1601, 2, 0))</f>
        <v>44</v>
      </c>
      <c r="D1019" s="5">
        <f t="shared" si="30"/>
        <v>3.3863636363636362</v>
      </c>
      <c r="E1019">
        <f t="shared" si="31"/>
        <v>193</v>
      </c>
    </row>
    <row r="1020" spans="1:5">
      <c r="A1020" s="1" t="s">
        <v>482</v>
      </c>
      <c r="B1020" s="4">
        <f>IF(ISERROR(VLOOKUP(A1020,Female!$A$1:$B$1601, 2, 0)),0,VLOOKUP(A1020,Female!$A$1:$B$1601, 2, 0))</f>
        <v>2</v>
      </c>
      <c r="C1020" s="4">
        <f>IF(ISERROR(VLOOKUP(A1020,Male!$A$1:$B$1601, 2, 0)),0,VLOOKUP(A1020,Male!$A$1:$B$1601, 2, 0))</f>
        <v>0</v>
      </c>
      <c r="D1020" s="5">
        <f t="shared" si="30"/>
        <v>1000000</v>
      </c>
      <c r="E1020">
        <f t="shared" si="31"/>
        <v>2</v>
      </c>
    </row>
    <row r="1021" spans="1:5">
      <c r="A1021" s="1" t="s">
        <v>1428</v>
      </c>
      <c r="B1021" s="4">
        <f>IF(ISERROR(VLOOKUP(A1021,Female!$A$1:$B$1601, 2, 0)),0,VLOOKUP(A1021,Female!$A$1:$B$1601, 2, 0))</f>
        <v>104</v>
      </c>
      <c r="C1021" s="4">
        <f>IF(ISERROR(VLOOKUP(A1021,Male!$A$1:$B$1601, 2, 0)),0,VLOOKUP(A1021,Male!$A$1:$B$1601, 2, 0))</f>
        <v>0</v>
      </c>
      <c r="D1021" s="5">
        <f t="shared" si="30"/>
        <v>1000000</v>
      </c>
      <c r="E1021">
        <f t="shared" si="31"/>
        <v>104</v>
      </c>
    </row>
    <row r="1022" spans="1:5">
      <c r="A1022" s="1" t="s">
        <v>1484</v>
      </c>
      <c r="B1022" s="4">
        <f>IF(ISERROR(VLOOKUP(A1022,Female!$A$1:$B$1601, 2, 0)),0,VLOOKUP(A1022,Female!$A$1:$B$1601, 2, 0))</f>
        <v>198</v>
      </c>
      <c r="C1022" s="4">
        <f>IF(ISERROR(VLOOKUP(A1022,Male!$A$1:$B$1601, 2, 0)),0,VLOOKUP(A1022,Male!$A$1:$B$1601, 2, 0))</f>
        <v>39</v>
      </c>
      <c r="D1022" s="5">
        <f t="shared" si="30"/>
        <v>5.0769230769230766</v>
      </c>
      <c r="E1022">
        <f t="shared" si="31"/>
        <v>237</v>
      </c>
    </row>
    <row r="1023" spans="1:5">
      <c r="A1023" s="1" t="s">
        <v>214</v>
      </c>
      <c r="B1023" s="4">
        <f>IF(ISERROR(VLOOKUP(A1023,Female!$A$1:$B$1601, 2, 0)),0,VLOOKUP(A1023,Female!$A$1:$B$1601, 2, 0))</f>
        <v>1</v>
      </c>
      <c r="C1023" s="4">
        <f>IF(ISERROR(VLOOKUP(A1023,Male!$A$1:$B$1601, 2, 0)),0,VLOOKUP(A1023,Male!$A$1:$B$1601, 2, 0))</f>
        <v>0</v>
      </c>
      <c r="D1023" s="5">
        <f t="shared" si="30"/>
        <v>1000000</v>
      </c>
      <c r="E1023">
        <f t="shared" si="31"/>
        <v>1</v>
      </c>
    </row>
    <row r="1024" spans="1:5">
      <c r="A1024" s="1" t="s">
        <v>1361</v>
      </c>
      <c r="B1024" s="4">
        <f>IF(ISERROR(VLOOKUP(A1024,Female!$A$1:$B$1601, 2, 0)),0,VLOOKUP(A1024,Female!$A$1:$B$1601, 2, 0))</f>
        <v>65</v>
      </c>
      <c r="C1024" s="4">
        <f>IF(ISERROR(VLOOKUP(A1024,Male!$A$1:$B$1601, 2, 0)),0,VLOOKUP(A1024,Male!$A$1:$B$1601, 2, 0))</f>
        <v>0</v>
      </c>
      <c r="D1024" s="5">
        <f t="shared" si="30"/>
        <v>1000000</v>
      </c>
      <c r="E1024">
        <f t="shared" si="31"/>
        <v>65</v>
      </c>
    </row>
    <row r="1025" spans="1:5">
      <c r="A1025" s="1" t="s">
        <v>1481</v>
      </c>
      <c r="B1025" s="4">
        <f>IF(ISERROR(VLOOKUP(A1025,Female!$A$1:$B$1601, 2, 0)),0,VLOOKUP(A1025,Female!$A$1:$B$1601, 2, 0))</f>
        <v>181</v>
      </c>
      <c r="C1025" s="4">
        <f>IF(ISERROR(VLOOKUP(A1025,Male!$A$1:$B$1601, 2, 0)),0,VLOOKUP(A1025,Male!$A$1:$B$1601, 2, 0))</f>
        <v>0</v>
      </c>
      <c r="D1025" s="5">
        <f t="shared" si="30"/>
        <v>1000000</v>
      </c>
      <c r="E1025">
        <f t="shared" si="31"/>
        <v>181</v>
      </c>
    </row>
    <row r="1026" spans="1:5">
      <c r="A1026" s="1" t="s">
        <v>215</v>
      </c>
      <c r="B1026" s="4">
        <f>IF(ISERROR(VLOOKUP(A1026,Female!$A$1:$B$1601, 2, 0)),0,VLOOKUP(A1026,Female!$A$1:$B$1601, 2, 0))</f>
        <v>1</v>
      </c>
      <c r="C1026" s="4">
        <f>IF(ISERROR(VLOOKUP(A1026,Male!$A$1:$B$1601, 2, 0)),0,VLOOKUP(A1026,Male!$A$1:$B$1601, 2, 0))</f>
        <v>0</v>
      </c>
      <c r="D1026" s="5">
        <f t="shared" ref="D1026:D1089" si="32">IF(ISERROR(B1026/C1026), 1000000, B1026/C1026)</f>
        <v>1000000</v>
      </c>
      <c r="E1026">
        <f t="shared" ref="E1026:E1089" si="33">B1026+C1026</f>
        <v>1</v>
      </c>
    </row>
    <row r="1027" spans="1:5">
      <c r="A1027" s="1" t="s">
        <v>1452</v>
      </c>
      <c r="B1027" s="4">
        <f>IF(ISERROR(VLOOKUP(A1027,Female!$A$1:$B$1601, 2, 0)),0,VLOOKUP(A1027,Female!$A$1:$B$1601, 2, 0))</f>
        <v>132</v>
      </c>
      <c r="C1027" s="4">
        <f>IF(ISERROR(VLOOKUP(A1027,Male!$A$1:$B$1601, 2, 0)),0,VLOOKUP(A1027,Male!$A$1:$B$1601, 2, 0))</f>
        <v>2</v>
      </c>
      <c r="D1027" s="5">
        <f t="shared" si="32"/>
        <v>66</v>
      </c>
      <c r="E1027">
        <f t="shared" si="33"/>
        <v>134</v>
      </c>
    </row>
    <row r="1028" spans="1:5">
      <c r="A1028" s="1" t="s">
        <v>483</v>
      </c>
      <c r="B1028" s="4">
        <f>IF(ISERROR(VLOOKUP(A1028,Female!$A$1:$B$1601, 2, 0)),0,VLOOKUP(A1028,Female!$A$1:$B$1601, 2, 0))</f>
        <v>2</v>
      </c>
      <c r="C1028" s="4">
        <f>IF(ISERROR(VLOOKUP(A1028,Male!$A$1:$B$1601, 2, 0)),0,VLOOKUP(A1028,Male!$A$1:$B$1601, 2, 0))</f>
        <v>0</v>
      </c>
      <c r="D1028" s="5">
        <f t="shared" si="32"/>
        <v>1000000</v>
      </c>
      <c r="E1028">
        <f t="shared" si="33"/>
        <v>2</v>
      </c>
    </row>
    <row r="1029" spans="1:5">
      <c r="A1029" s="1" t="s">
        <v>1486</v>
      </c>
      <c r="B1029" s="4">
        <f>IF(ISERROR(VLOOKUP(A1029,Female!$A$1:$B$1601, 2, 0)),0,VLOOKUP(A1029,Female!$A$1:$B$1601, 2, 0))</f>
        <v>202</v>
      </c>
      <c r="C1029" s="4">
        <f>IF(ISERROR(VLOOKUP(A1029,Male!$A$1:$B$1601, 2, 0)),0,VLOOKUP(A1029,Male!$A$1:$B$1601, 2, 0))</f>
        <v>0</v>
      </c>
      <c r="D1029" s="5">
        <f t="shared" si="32"/>
        <v>1000000</v>
      </c>
      <c r="E1029">
        <f t="shared" si="33"/>
        <v>202</v>
      </c>
    </row>
    <row r="1030" spans="1:5">
      <c r="A1030" s="1" t="s">
        <v>216</v>
      </c>
      <c r="B1030" s="4">
        <f>IF(ISERROR(VLOOKUP(A1030,Female!$A$1:$B$1601, 2, 0)),0,VLOOKUP(A1030,Female!$A$1:$B$1601, 2, 0))</f>
        <v>1</v>
      </c>
      <c r="C1030" s="4">
        <f>IF(ISERROR(VLOOKUP(A1030,Male!$A$1:$B$1601, 2, 0)),0,VLOOKUP(A1030,Male!$A$1:$B$1601, 2, 0))</f>
        <v>0</v>
      </c>
      <c r="D1030" s="5">
        <f t="shared" si="32"/>
        <v>1000000</v>
      </c>
      <c r="E1030">
        <f t="shared" si="33"/>
        <v>1</v>
      </c>
    </row>
    <row r="1031" spans="1:5">
      <c r="A1031" s="1" t="s">
        <v>1392</v>
      </c>
      <c r="B1031" s="4">
        <f>IF(ISERROR(VLOOKUP(A1031,Female!$A$1:$B$1601, 2, 0)),0,VLOOKUP(A1031,Female!$A$1:$B$1601, 2, 0))</f>
        <v>78</v>
      </c>
      <c r="C1031" s="4">
        <f>IF(ISERROR(VLOOKUP(A1031,Male!$A$1:$B$1601, 2, 0)),0,VLOOKUP(A1031,Male!$A$1:$B$1601, 2, 0))</f>
        <v>20</v>
      </c>
      <c r="D1031" s="5">
        <f t="shared" si="32"/>
        <v>3.9</v>
      </c>
      <c r="E1031">
        <f t="shared" si="33"/>
        <v>98</v>
      </c>
    </row>
    <row r="1032" spans="1:5">
      <c r="A1032" s="1" t="s">
        <v>484</v>
      </c>
      <c r="B1032" s="4">
        <f>IF(ISERROR(VLOOKUP(A1032,Female!$A$1:$B$1601, 2, 0)),0,VLOOKUP(A1032,Female!$A$1:$B$1601, 2, 0))</f>
        <v>2</v>
      </c>
      <c r="C1032" s="4">
        <f>IF(ISERROR(VLOOKUP(A1032,Male!$A$1:$B$1601, 2, 0)),0,VLOOKUP(A1032,Male!$A$1:$B$1601, 2, 0))</f>
        <v>0</v>
      </c>
      <c r="D1032" s="5">
        <f t="shared" si="32"/>
        <v>1000000</v>
      </c>
      <c r="E1032">
        <f t="shared" si="33"/>
        <v>2</v>
      </c>
    </row>
    <row r="1033" spans="1:5">
      <c r="A1033" s="1" t="s">
        <v>485</v>
      </c>
      <c r="B1033" s="4">
        <f>IF(ISERROR(VLOOKUP(A1033,Female!$A$1:$B$1601, 2, 0)),0,VLOOKUP(A1033,Female!$A$1:$B$1601, 2, 0))</f>
        <v>2</v>
      </c>
      <c r="C1033" s="4">
        <f>IF(ISERROR(VLOOKUP(A1033,Male!$A$1:$B$1601, 2, 0)),0,VLOOKUP(A1033,Male!$A$1:$B$1601, 2, 0))</f>
        <v>0</v>
      </c>
      <c r="D1033" s="5">
        <f t="shared" si="32"/>
        <v>1000000</v>
      </c>
      <c r="E1033">
        <f t="shared" si="33"/>
        <v>2</v>
      </c>
    </row>
    <row r="1034" spans="1:5">
      <c r="A1034" s="1" t="s">
        <v>486</v>
      </c>
      <c r="B1034" s="4">
        <f>IF(ISERROR(VLOOKUP(A1034,Female!$A$1:$B$1601, 2, 0)),0,VLOOKUP(A1034,Female!$A$1:$B$1601, 2, 0))</f>
        <v>2</v>
      </c>
      <c r="C1034" s="4">
        <f>IF(ISERROR(VLOOKUP(A1034,Male!$A$1:$B$1601, 2, 0)),0,VLOOKUP(A1034,Male!$A$1:$B$1601, 2, 0))</f>
        <v>0</v>
      </c>
      <c r="D1034" s="5">
        <f t="shared" si="32"/>
        <v>1000000</v>
      </c>
      <c r="E1034">
        <f t="shared" si="33"/>
        <v>2</v>
      </c>
    </row>
    <row r="1035" spans="1:5">
      <c r="A1035" s="1" t="s">
        <v>1187</v>
      </c>
      <c r="B1035" s="4">
        <f>IF(ISERROR(VLOOKUP(A1035,Female!$A$1:$B$1601, 2, 0)),0,VLOOKUP(A1035,Female!$A$1:$B$1601, 2, 0))</f>
        <v>26</v>
      </c>
      <c r="C1035" s="4">
        <f>IF(ISERROR(VLOOKUP(A1035,Male!$A$1:$B$1601, 2, 0)),0,VLOOKUP(A1035,Male!$A$1:$B$1601, 2, 0))</f>
        <v>0</v>
      </c>
      <c r="D1035" s="5">
        <f t="shared" si="32"/>
        <v>1000000</v>
      </c>
      <c r="E1035">
        <f t="shared" si="33"/>
        <v>26</v>
      </c>
    </row>
    <row r="1036" spans="1:5">
      <c r="A1036" s="1" t="s">
        <v>1529</v>
      </c>
      <c r="B1036" s="4">
        <f>IF(ISERROR(VLOOKUP(A1036,Female!$A$1:$B$1601, 2, 0)),0,VLOOKUP(A1036,Female!$A$1:$B$1601, 2, 0))</f>
        <v>357</v>
      </c>
      <c r="C1036" s="4">
        <f>IF(ISERROR(VLOOKUP(A1036,Male!$A$1:$B$1601, 2, 0)),0,VLOOKUP(A1036,Male!$A$1:$B$1601, 2, 0))</f>
        <v>13</v>
      </c>
      <c r="D1036" s="5">
        <f t="shared" si="32"/>
        <v>27.46153846153846</v>
      </c>
      <c r="E1036">
        <f t="shared" si="33"/>
        <v>370</v>
      </c>
    </row>
    <row r="1037" spans="1:5">
      <c r="A1037" s="1" t="s">
        <v>217</v>
      </c>
      <c r="B1037" s="4">
        <f>IF(ISERROR(VLOOKUP(A1037,Female!$A$1:$B$1601, 2, 0)),0,VLOOKUP(A1037,Female!$A$1:$B$1601, 2, 0))</f>
        <v>1</v>
      </c>
      <c r="C1037" s="4">
        <f>IF(ISERROR(VLOOKUP(A1037,Male!$A$1:$B$1601, 2, 0)),0,VLOOKUP(A1037,Male!$A$1:$B$1601, 2, 0))</f>
        <v>1</v>
      </c>
      <c r="D1037" s="5">
        <f t="shared" si="32"/>
        <v>1</v>
      </c>
      <c r="E1037">
        <f t="shared" si="33"/>
        <v>2</v>
      </c>
    </row>
    <row r="1038" spans="1:5">
      <c r="A1038" s="1" t="s">
        <v>218</v>
      </c>
      <c r="B1038" s="4">
        <f>IF(ISERROR(VLOOKUP(A1038,Female!$A$1:$B$1601, 2, 0)),0,VLOOKUP(A1038,Female!$A$1:$B$1601, 2, 0))</f>
        <v>1</v>
      </c>
      <c r="C1038" s="4">
        <f>IF(ISERROR(VLOOKUP(A1038,Male!$A$1:$B$1601, 2, 0)),0,VLOOKUP(A1038,Male!$A$1:$B$1601, 2, 0))</f>
        <v>0</v>
      </c>
      <c r="D1038" s="5">
        <f t="shared" si="32"/>
        <v>1000000</v>
      </c>
      <c r="E1038">
        <f t="shared" si="33"/>
        <v>1</v>
      </c>
    </row>
    <row r="1039" spans="1:5">
      <c r="A1039" s="1" t="s">
        <v>1305</v>
      </c>
      <c r="B1039" s="4">
        <f>IF(ISERROR(VLOOKUP(A1039,Female!$A$1:$B$1601, 2, 0)),0,VLOOKUP(A1039,Female!$A$1:$B$1601, 2, 0))</f>
        <v>48</v>
      </c>
      <c r="C1039" s="4">
        <f>IF(ISERROR(VLOOKUP(A1039,Male!$A$1:$B$1601, 2, 0)),0,VLOOKUP(A1039,Male!$A$1:$B$1601, 2, 0))</f>
        <v>52</v>
      </c>
      <c r="D1039" s="5">
        <f t="shared" si="32"/>
        <v>0.92307692307692313</v>
      </c>
      <c r="E1039">
        <f t="shared" si="33"/>
        <v>100</v>
      </c>
    </row>
    <row r="1040" spans="1:5">
      <c r="A1040" s="1" t="s">
        <v>1131</v>
      </c>
      <c r="B1040" s="4">
        <f>IF(ISERROR(VLOOKUP(A1040,Female!$A$1:$B$1601, 2, 0)),0,VLOOKUP(A1040,Female!$A$1:$B$1601, 2, 0))</f>
        <v>20</v>
      </c>
      <c r="C1040" s="4">
        <f>IF(ISERROR(VLOOKUP(A1040,Male!$A$1:$B$1601, 2, 0)),0,VLOOKUP(A1040,Male!$A$1:$B$1601, 2, 0))</f>
        <v>4</v>
      </c>
      <c r="D1040" s="5">
        <f t="shared" si="32"/>
        <v>5</v>
      </c>
      <c r="E1040">
        <f t="shared" si="33"/>
        <v>24</v>
      </c>
    </row>
    <row r="1041" spans="1:5">
      <c r="A1041" s="1" t="s">
        <v>1519</v>
      </c>
      <c r="B1041" s="4">
        <f>IF(ISERROR(VLOOKUP(A1041,Female!$A$1:$B$1601, 2, 0)),0,VLOOKUP(A1041,Female!$A$1:$B$1601, 2, 0))</f>
        <v>309</v>
      </c>
      <c r="C1041" s="4">
        <f>IF(ISERROR(VLOOKUP(A1041,Male!$A$1:$B$1601, 2, 0)),0,VLOOKUP(A1041,Male!$A$1:$B$1601, 2, 0))</f>
        <v>26</v>
      </c>
      <c r="D1041" s="5">
        <f t="shared" si="32"/>
        <v>11.884615384615385</v>
      </c>
      <c r="E1041">
        <f t="shared" si="33"/>
        <v>335</v>
      </c>
    </row>
    <row r="1042" spans="1:5">
      <c r="A1042" s="1" t="s">
        <v>1132</v>
      </c>
      <c r="B1042" s="4">
        <f>IF(ISERROR(VLOOKUP(A1042,Female!$A$1:$B$1601, 2, 0)),0,VLOOKUP(A1042,Female!$A$1:$B$1601, 2, 0))</f>
        <v>20</v>
      </c>
      <c r="C1042" s="4">
        <f>IF(ISERROR(VLOOKUP(A1042,Male!$A$1:$B$1601, 2, 0)),0,VLOOKUP(A1042,Male!$A$1:$B$1601, 2, 0))</f>
        <v>21</v>
      </c>
      <c r="D1042" s="5">
        <f t="shared" si="32"/>
        <v>0.95238095238095233</v>
      </c>
      <c r="E1042">
        <f t="shared" si="33"/>
        <v>41</v>
      </c>
    </row>
    <row r="1043" spans="1:5">
      <c r="A1043" s="1" t="s">
        <v>219</v>
      </c>
      <c r="B1043" s="4">
        <f>IF(ISERROR(VLOOKUP(A1043,Female!$A$1:$B$1601, 2, 0)),0,VLOOKUP(A1043,Female!$A$1:$B$1601, 2, 0))</f>
        <v>1</v>
      </c>
      <c r="C1043" s="4">
        <f>IF(ISERROR(VLOOKUP(A1043,Male!$A$1:$B$1601, 2, 0)),0,VLOOKUP(A1043,Male!$A$1:$B$1601, 2, 0))</f>
        <v>0</v>
      </c>
      <c r="D1043" s="5">
        <f t="shared" si="32"/>
        <v>1000000</v>
      </c>
      <c r="E1043">
        <f t="shared" si="33"/>
        <v>1</v>
      </c>
    </row>
    <row r="1044" spans="1:5">
      <c r="A1044" s="1" t="s">
        <v>1061</v>
      </c>
      <c r="B1044" s="4">
        <f>IF(ISERROR(VLOOKUP(A1044,Female!$A$1:$B$1601, 2, 0)),0,VLOOKUP(A1044,Female!$A$1:$B$1601, 2, 0))</f>
        <v>15</v>
      </c>
      <c r="C1044" s="4">
        <f>IF(ISERROR(VLOOKUP(A1044,Male!$A$1:$B$1601, 2, 0)),0,VLOOKUP(A1044,Male!$A$1:$B$1601, 2, 0))</f>
        <v>25</v>
      </c>
      <c r="D1044" s="5">
        <f t="shared" si="32"/>
        <v>0.6</v>
      </c>
      <c r="E1044">
        <f t="shared" si="33"/>
        <v>40</v>
      </c>
    </row>
    <row r="1045" spans="1:5">
      <c r="A1045" s="1" t="s">
        <v>875</v>
      </c>
      <c r="B1045" s="4">
        <f>IF(ISERROR(VLOOKUP(A1045,Female!$A$1:$B$1601, 2, 0)),0,VLOOKUP(A1045,Female!$A$1:$B$1601, 2, 0))</f>
        <v>7</v>
      </c>
      <c r="C1045" s="4">
        <f>IF(ISERROR(VLOOKUP(A1045,Male!$A$1:$B$1601, 2, 0)),0,VLOOKUP(A1045,Male!$A$1:$B$1601, 2, 0))</f>
        <v>1</v>
      </c>
      <c r="D1045" s="5">
        <f t="shared" si="32"/>
        <v>7</v>
      </c>
      <c r="E1045">
        <f t="shared" si="33"/>
        <v>8</v>
      </c>
    </row>
    <row r="1046" spans="1:5">
      <c r="A1046" s="1" t="s">
        <v>1713</v>
      </c>
      <c r="B1046" s="4">
        <f>IF(ISERROR(VLOOKUP(A1046,Female!$A$1:$B$1601, 2, 0)),0,VLOOKUP(A1046,Female!$A$1:$B$1601, 2, 0))</f>
        <v>0</v>
      </c>
      <c r="C1046" s="4">
        <f>IF(ISERROR(VLOOKUP(A1046,Male!$A$1:$B$1601, 2, 0)),0,VLOOKUP(A1046,Male!$A$1:$B$1601, 2, 0))</f>
        <v>11</v>
      </c>
      <c r="D1046" s="5">
        <f t="shared" si="32"/>
        <v>0</v>
      </c>
      <c r="E1046">
        <f t="shared" si="33"/>
        <v>11</v>
      </c>
    </row>
    <row r="1047" spans="1:5">
      <c r="A1047" s="1" t="s">
        <v>1649</v>
      </c>
      <c r="B1047" s="4">
        <f>IF(ISERROR(VLOOKUP(A1047,Female!$A$1:$B$1601, 2, 0)),0,VLOOKUP(A1047,Female!$A$1:$B$1601, 2, 0))</f>
        <v>0</v>
      </c>
      <c r="C1047" s="4">
        <f>IF(ISERROR(VLOOKUP(A1047,Male!$A$1:$B$1601, 2, 0)),0,VLOOKUP(A1047,Male!$A$1:$B$1601, 2, 0))</f>
        <v>1</v>
      </c>
      <c r="D1047" s="5">
        <f t="shared" si="32"/>
        <v>0</v>
      </c>
      <c r="E1047">
        <f t="shared" si="33"/>
        <v>1</v>
      </c>
    </row>
    <row r="1048" spans="1:5">
      <c r="A1048" s="1" t="s">
        <v>1474</v>
      </c>
      <c r="B1048" s="4">
        <f>IF(ISERROR(VLOOKUP(A1048,Female!$A$1:$B$1601, 2, 0)),0,VLOOKUP(A1048,Female!$A$1:$B$1601, 2, 0))</f>
        <v>171</v>
      </c>
      <c r="C1048" s="4">
        <f>IF(ISERROR(VLOOKUP(A1048,Male!$A$1:$B$1601, 2, 0)),0,VLOOKUP(A1048,Male!$A$1:$B$1601, 2, 0))</f>
        <v>0</v>
      </c>
      <c r="D1048" s="5">
        <f t="shared" si="32"/>
        <v>1000000</v>
      </c>
      <c r="E1048">
        <f t="shared" si="33"/>
        <v>171</v>
      </c>
    </row>
    <row r="1049" spans="1:5">
      <c r="A1049" s="1" t="s">
        <v>1062</v>
      </c>
      <c r="B1049" s="4">
        <f>IF(ISERROR(VLOOKUP(A1049,Female!$A$1:$B$1601, 2, 0)),0,VLOOKUP(A1049,Female!$A$1:$B$1601, 2, 0))</f>
        <v>15</v>
      </c>
      <c r="C1049" s="4">
        <f>IF(ISERROR(VLOOKUP(A1049,Male!$A$1:$B$1601, 2, 0)),0,VLOOKUP(A1049,Male!$A$1:$B$1601, 2, 0))</f>
        <v>0</v>
      </c>
      <c r="D1049" s="5">
        <f t="shared" si="32"/>
        <v>1000000</v>
      </c>
      <c r="E1049">
        <f t="shared" si="33"/>
        <v>15</v>
      </c>
    </row>
    <row r="1050" spans="1:5">
      <c r="A1050" s="1" t="s">
        <v>967</v>
      </c>
      <c r="B1050" s="4">
        <f>IF(ISERROR(VLOOKUP(A1050,Female!$A$1:$B$1601, 2, 0)),0,VLOOKUP(A1050,Female!$A$1:$B$1601, 2, 0))</f>
        <v>10</v>
      </c>
      <c r="C1050" s="4">
        <f>IF(ISERROR(VLOOKUP(A1050,Male!$A$1:$B$1601, 2, 0)),0,VLOOKUP(A1050,Male!$A$1:$B$1601, 2, 0))</f>
        <v>4</v>
      </c>
      <c r="D1050" s="5">
        <f t="shared" si="32"/>
        <v>2.5</v>
      </c>
      <c r="E1050">
        <f t="shared" si="33"/>
        <v>14</v>
      </c>
    </row>
    <row r="1051" spans="1:5">
      <c r="A1051" s="1" t="s">
        <v>220</v>
      </c>
      <c r="B1051" s="4">
        <f>IF(ISERROR(VLOOKUP(A1051,Female!$A$1:$B$1601, 2, 0)),0,VLOOKUP(A1051,Female!$A$1:$B$1601, 2, 0))</f>
        <v>1</v>
      </c>
      <c r="C1051" s="4">
        <f>IF(ISERROR(VLOOKUP(A1051,Male!$A$1:$B$1601, 2, 0)),0,VLOOKUP(A1051,Male!$A$1:$B$1601, 2, 0))</f>
        <v>0</v>
      </c>
      <c r="D1051" s="5">
        <f t="shared" si="32"/>
        <v>1000000</v>
      </c>
      <c r="E1051">
        <f t="shared" si="33"/>
        <v>1</v>
      </c>
    </row>
    <row r="1052" spans="1:5">
      <c r="A1052" s="1" t="s">
        <v>487</v>
      </c>
      <c r="B1052" s="4">
        <f>IF(ISERROR(VLOOKUP(A1052,Female!$A$1:$B$1601, 2, 0)),0,VLOOKUP(A1052,Female!$A$1:$B$1601, 2, 0))</f>
        <v>2</v>
      </c>
      <c r="C1052" s="4">
        <f>IF(ISERROR(VLOOKUP(A1052,Male!$A$1:$B$1601, 2, 0)),0,VLOOKUP(A1052,Male!$A$1:$B$1601, 2, 0))</f>
        <v>0</v>
      </c>
      <c r="D1052" s="5">
        <f t="shared" si="32"/>
        <v>1000000</v>
      </c>
      <c r="E1052">
        <f t="shared" si="33"/>
        <v>2</v>
      </c>
    </row>
    <row r="1053" spans="1:5">
      <c r="A1053" s="1" t="s">
        <v>221</v>
      </c>
      <c r="B1053" s="4">
        <f>IF(ISERROR(VLOOKUP(A1053,Female!$A$1:$B$1601, 2, 0)),0,VLOOKUP(A1053,Female!$A$1:$B$1601, 2, 0))</f>
        <v>1</v>
      </c>
      <c r="C1053" s="4">
        <f>IF(ISERROR(VLOOKUP(A1053,Male!$A$1:$B$1601, 2, 0)),0,VLOOKUP(A1053,Male!$A$1:$B$1601, 2, 0))</f>
        <v>0</v>
      </c>
      <c r="D1053" s="5">
        <f t="shared" si="32"/>
        <v>1000000</v>
      </c>
      <c r="E1053">
        <f t="shared" si="33"/>
        <v>1</v>
      </c>
    </row>
    <row r="1054" spans="1:5">
      <c r="A1054" s="1" t="s">
        <v>222</v>
      </c>
      <c r="B1054" s="4">
        <f>IF(ISERROR(VLOOKUP(A1054,Female!$A$1:$B$1601, 2, 0)),0,VLOOKUP(A1054,Female!$A$1:$B$1601, 2, 0))</f>
        <v>1</v>
      </c>
      <c r="C1054" s="4">
        <f>IF(ISERROR(VLOOKUP(A1054,Male!$A$1:$B$1601, 2, 0)),0,VLOOKUP(A1054,Male!$A$1:$B$1601, 2, 0))</f>
        <v>0</v>
      </c>
      <c r="D1054" s="5">
        <f t="shared" si="32"/>
        <v>1000000</v>
      </c>
      <c r="E1054">
        <f t="shared" si="33"/>
        <v>1</v>
      </c>
    </row>
    <row r="1055" spans="1:5">
      <c r="A1055" s="1" t="s">
        <v>223</v>
      </c>
      <c r="B1055" s="4">
        <f>IF(ISERROR(VLOOKUP(A1055,Female!$A$1:$B$1601, 2, 0)),0,VLOOKUP(A1055,Female!$A$1:$B$1601, 2, 0))</f>
        <v>1</v>
      </c>
      <c r="C1055" s="4">
        <f>IF(ISERROR(VLOOKUP(A1055,Male!$A$1:$B$1601, 2, 0)),0,VLOOKUP(A1055,Male!$A$1:$B$1601, 2, 0))</f>
        <v>0</v>
      </c>
      <c r="D1055" s="5">
        <f t="shared" si="32"/>
        <v>1000000</v>
      </c>
      <c r="E1055">
        <f t="shared" si="33"/>
        <v>1</v>
      </c>
    </row>
    <row r="1056" spans="1:5">
      <c r="A1056" s="1" t="s">
        <v>797</v>
      </c>
      <c r="B1056" s="4">
        <f>IF(ISERROR(VLOOKUP(A1056,Female!$A$1:$B$1601, 2, 0)),0,VLOOKUP(A1056,Female!$A$1:$B$1601, 2, 0))</f>
        <v>5</v>
      </c>
      <c r="C1056" s="4">
        <f>IF(ISERROR(VLOOKUP(A1056,Male!$A$1:$B$1601, 2, 0)),0,VLOOKUP(A1056,Male!$A$1:$B$1601, 2, 0))</f>
        <v>0</v>
      </c>
      <c r="D1056" s="5">
        <f t="shared" si="32"/>
        <v>1000000</v>
      </c>
      <c r="E1056">
        <f t="shared" si="33"/>
        <v>5</v>
      </c>
    </row>
    <row r="1057" spans="1:5">
      <c r="A1057" s="1" t="s">
        <v>488</v>
      </c>
      <c r="B1057" s="4">
        <f>IF(ISERROR(VLOOKUP(A1057,Female!$A$1:$B$1601, 2, 0)),0,VLOOKUP(A1057,Female!$A$1:$B$1601, 2, 0))</f>
        <v>2</v>
      </c>
      <c r="C1057" s="4">
        <f>IF(ISERROR(VLOOKUP(A1057,Male!$A$1:$B$1601, 2, 0)),0,VLOOKUP(A1057,Male!$A$1:$B$1601, 2, 0))</f>
        <v>0</v>
      </c>
      <c r="D1057" s="5">
        <f t="shared" si="32"/>
        <v>1000000</v>
      </c>
      <c r="E1057">
        <f t="shared" si="33"/>
        <v>2</v>
      </c>
    </row>
    <row r="1058" spans="1:5">
      <c r="A1058" s="1" t="s">
        <v>1390</v>
      </c>
      <c r="B1058" s="4">
        <f>IF(ISERROR(VLOOKUP(A1058,Female!$A$1:$B$1601, 2, 0)),0,VLOOKUP(A1058,Female!$A$1:$B$1601, 2, 0))</f>
        <v>77</v>
      </c>
      <c r="C1058" s="4">
        <f>IF(ISERROR(VLOOKUP(A1058,Male!$A$1:$B$1601, 2, 0)),0,VLOOKUP(A1058,Male!$A$1:$B$1601, 2, 0))</f>
        <v>7</v>
      </c>
      <c r="D1058" s="5">
        <f t="shared" si="32"/>
        <v>11</v>
      </c>
      <c r="E1058">
        <f t="shared" si="33"/>
        <v>84</v>
      </c>
    </row>
    <row r="1059" spans="1:5">
      <c r="A1059" s="1" t="s">
        <v>933</v>
      </c>
      <c r="B1059" s="4">
        <f>IF(ISERROR(VLOOKUP(A1059,Female!$A$1:$B$1601, 2, 0)),0,VLOOKUP(A1059,Female!$A$1:$B$1601, 2, 0))</f>
        <v>9</v>
      </c>
      <c r="C1059" s="4">
        <f>IF(ISERROR(VLOOKUP(A1059,Male!$A$1:$B$1601, 2, 0)),0,VLOOKUP(A1059,Male!$A$1:$B$1601, 2, 0))</f>
        <v>0</v>
      </c>
      <c r="D1059" s="5">
        <f t="shared" si="32"/>
        <v>1000000</v>
      </c>
      <c r="E1059">
        <f t="shared" si="33"/>
        <v>9</v>
      </c>
    </row>
    <row r="1060" spans="1:5">
      <c r="A1060" s="1" t="s">
        <v>1330</v>
      </c>
      <c r="B1060" s="4">
        <f>IF(ISERROR(VLOOKUP(A1060,Female!$A$1:$B$1601, 2, 0)),0,VLOOKUP(A1060,Female!$A$1:$B$1601, 2, 0))</f>
        <v>55</v>
      </c>
      <c r="C1060" s="4">
        <f>IF(ISERROR(VLOOKUP(A1060,Male!$A$1:$B$1601, 2, 0)),0,VLOOKUP(A1060,Male!$A$1:$B$1601, 2, 0))</f>
        <v>1</v>
      </c>
      <c r="D1060" s="5">
        <f t="shared" si="32"/>
        <v>55</v>
      </c>
      <c r="E1060">
        <f t="shared" si="33"/>
        <v>56</v>
      </c>
    </row>
    <row r="1061" spans="1:5">
      <c r="A1061" s="1" t="s">
        <v>1082</v>
      </c>
      <c r="B1061" s="4">
        <f>IF(ISERROR(VLOOKUP(A1061,Female!$A$1:$B$1601, 2, 0)),0,VLOOKUP(A1061,Female!$A$1:$B$1601, 2, 0))</f>
        <v>16</v>
      </c>
      <c r="C1061" s="4">
        <f>IF(ISERROR(VLOOKUP(A1061,Male!$A$1:$B$1601, 2, 0)),0,VLOOKUP(A1061,Male!$A$1:$B$1601, 2, 0))</f>
        <v>11</v>
      </c>
      <c r="D1061" s="5">
        <f t="shared" si="32"/>
        <v>1.4545454545454546</v>
      </c>
      <c r="E1061">
        <f t="shared" si="33"/>
        <v>27</v>
      </c>
    </row>
    <row r="1062" spans="1:5">
      <c r="A1062" s="1" t="s">
        <v>1188</v>
      </c>
      <c r="B1062" s="4">
        <f>IF(ISERROR(VLOOKUP(A1062,Female!$A$1:$B$1601, 2, 0)),0,VLOOKUP(A1062,Female!$A$1:$B$1601, 2, 0))</f>
        <v>26</v>
      </c>
      <c r="C1062" s="4">
        <f>IF(ISERROR(VLOOKUP(A1062,Male!$A$1:$B$1601, 2, 0)),0,VLOOKUP(A1062,Male!$A$1:$B$1601, 2, 0))</f>
        <v>1</v>
      </c>
      <c r="D1062" s="5">
        <f t="shared" si="32"/>
        <v>26</v>
      </c>
      <c r="E1062">
        <f t="shared" si="33"/>
        <v>27</v>
      </c>
    </row>
    <row r="1063" spans="1:5">
      <c r="A1063" s="1" t="s">
        <v>1281</v>
      </c>
      <c r="B1063" s="4">
        <f>IF(ISERROR(VLOOKUP(A1063,Female!$A$1:$B$1601, 2, 0)),0,VLOOKUP(A1063,Female!$A$1:$B$1601, 2, 0))</f>
        <v>43</v>
      </c>
      <c r="C1063" s="4">
        <f>IF(ISERROR(VLOOKUP(A1063,Male!$A$1:$B$1601, 2, 0)),0,VLOOKUP(A1063,Male!$A$1:$B$1601, 2, 0))</f>
        <v>5</v>
      </c>
      <c r="D1063" s="5">
        <f t="shared" si="32"/>
        <v>8.6</v>
      </c>
      <c r="E1063">
        <f t="shared" si="33"/>
        <v>48</v>
      </c>
    </row>
    <row r="1064" spans="1:5">
      <c r="A1064" s="1" t="s">
        <v>224</v>
      </c>
      <c r="B1064" s="4">
        <f>IF(ISERROR(VLOOKUP(A1064,Female!$A$1:$B$1601, 2, 0)),0,VLOOKUP(A1064,Female!$A$1:$B$1601, 2, 0))</f>
        <v>1</v>
      </c>
      <c r="C1064" s="4">
        <f>IF(ISERROR(VLOOKUP(A1064,Male!$A$1:$B$1601, 2, 0)),0,VLOOKUP(A1064,Male!$A$1:$B$1601, 2, 0))</f>
        <v>0</v>
      </c>
      <c r="D1064" s="5">
        <f t="shared" si="32"/>
        <v>1000000</v>
      </c>
      <c r="E1064">
        <f t="shared" si="33"/>
        <v>1</v>
      </c>
    </row>
    <row r="1065" spans="1:5">
      <c r="A1065" s="1" t="s">
        <v>714</v>
      </c>
      <c r="B1065" s="4">
        <f>IF(ISERROR(VLOOKUP(A1065,Female!$A$1:$B$1601, 2, 0)),0,VLOOKUP(A1065,Female!$A$1:$B$1601, 2, 0))</f>
        <v>4</v>
      </c>
      <c r="C1065" s="4">
        <f>IF(ISERROR(VLOOKUP(A1065,Male!$A$1:$B$1601, 2, 0)),0,VLOOKUP(A1065,Male!$A$1:$B$1601, 2, 0))</f>
        <v>2</v>
      </c>
      <c r="D1065" s="5">
        <f t="shared" si="32"/>
        <v>2</v>
      </c>
      <c r="E1065">
        <f t="shared" si="33"/>
        <v>6</v>
      </c>
    </row>
    <row r="1066" spans="1:5">
      <c r="A1066" s="1" t="s">
        <v>1251</v>
      </c>
      <c r="B1066" s="4">
        <f>IF(ISERROR(VLOOKUP(A1066,Female!$A$1:$B$1601, 2, 0)),0,VLOOKUP(A1066,Female!$A$1:$B$1601, 2, 0))</f>
        <v>36</v>
      </c>
      <c r="C1066" s="4">
        <f>IF(ISERROR(VLOOKUP(A1066,Male!$A$1:$B$1601, 2, 0)),0,VLOOKUP(A1066,Male!$A$1:$B$1601, 2, 0))</f>
        <v>31</v>
      </c>
      <c r="D1066" s="5">
        <f t="shared" si="32"/>
        <v>1.1612903225806452</v>
      </c>
      <c r="E1066">
        <f t="shared" si="33"/>
        <v>67</v>
      </c>
    </row>
    <row r="1067" spans="1:5">
      <c r="A1067" s="1" t="s">
        <v>1650</v>
      </c>
      <c r="B1067" s="4">
        <f>IF(ISERROR(VLOOKUP(A1067,Female!$A$1:$B$1601, 2, 0)),0,VLOOKUP(A1067,Female!$A$1:$B$1601, 2, 0))</f>
        <v>0</v>
      </c>
      <c r="C1067" s="4">
        <f>IF(ISERROR(VLOOKUP(A1067,Male!$A$1:$B$1601, 2, 0)),0,VLOOKUP(A1067,Male!$A$1:$B$1601, 2, 0))</f>
        <v>1</v>
      </c>
      <c r="D1067" s="5">
        <f t="shared" si="32"/>
        <v>0</v>
      </c>
      <c r="E1067">
        <f t="shared" si="33"/>
        <v>1</v>
      </c>
    </row>
    <row r="1068" spans="1:5">
      <c r="A1068" s="1" t="s">
        <v>225</v>
      </c>
      <c r="B1068" s="4">
        <f>IF(ISERROR(VLOOKUP(A1068,Female!$A$1:$B$1601, 2, 0)),0,VLOOKUP(A1068,Female!$A$1:$B$1601, 2, 0))</f>
        <v>1</v>
      </c>
      <c r="C1068" s="4">
        <f>IF(ISERROR(VLOOKUP(A1068,Male!$A$1:$B$1601, 2, 0)),0,VLOOKUP(A1068,Male!$A$1:$B$1601, 2, 0))</f>
        <v>1</v>
      </c>
      <c r="D1068" s="5">
        <f t="shared" si="32"/>
        <v>1</v>
      </c>
      <c r="E1068">
        <f t="shared" si="33"/>
        <v>2</v>
      </c>
    </row>
    <row r="1069" spans="1:5">
      <c r="A1069" s="1" t="s">
        <v>798</v>
      </c>
      <c r="B1069" s="4">
        <f>IF(ISERROR(VLOOKUP(A1069,Female!$A$1:$B$1601, 2, 0)),0,VLOOKUP(A1069,Female!$A$1:$B$1601, 2, 0))</f>
        <v>5</v>
      </c>
      <c r="C1069" s="4">
        <f>IF(ISERROR(VLOOKUP(A1069,Male!$A$1:$B$1601, 2, 0)),0,VLOOKUP(A1069,Male!$A$1:$B$1601, 2, 0))</f>
        <v>0</v>
      </c>
      <c r="D1069" s="5">
        <f t="shared" si="32"/>
        <v>1000000</v>
      </c>
      <c r="E1069">
        <f t="shared" si="33"/>
        <v>5</v>
      </c>
    </row>
    <row r="1070" spans="1:5">
      <c r="A1070" s="1" t="s">
        <v>1063</v>
      </c>
      <c r="B1070" s="4">
        <f>IF(ISERROR(VLOOKUP(A1070,Female!$A$1:$B$1601, 2, 0)),0,VLOOKUP(A1070,Female!$A$1:$B$1601, 2, 0))</f>
        <v>15</v>
      </c>
      <c r="C1070" s="4">
        <f>IF(ISERROR(VLOOKUP(A1070,Male!$A$1:$B$1601, 2, 0)),0,VLOOKUP(A1070,Male!$A$1:$B$1601, 2, 0))</f>
        <v>3</v>
      </c>
      <c r="D1070" s="5">
        <f t="shared" si="32"/>
        <v>5</v>
      </c>
      <c r="E1070">
        <f t="shared" si="33"/>
        <v>18</v>
      </c>
    </row>
    <row r="1071" spans="1:5">
      <c r="A1071" s="1" t="s">
        <v>226</v>
      </c>
      <c r="B1071" s="4">
        <f>IF(ISERROR(VLOOKUP(A1071,Female!$A$1:$B$1601, 2, 0)),0,VLOOKUP(A1071,Female!$A$1:$B$1601, 2, 0))</f>
        <v>1</v>
      </c>
      <c r="C1071" s="4">
        <f>IF(ISERROR(VLOOKUP(A1071,Male!$A$1:$B$1601, 2, 0)),0,VLOOKUP(A1071,Male!$A$1:$B$1601, 2, 0))</f>
        <v>1</v>
      </c>
      <c r="D1071" s="5">
        <f t="shared" si="32"/>
        <v>1</v>
      </c>
      <c r="E1071">
        <f t="shared" si="33"/>
        <v>2</v>
      </c>
    </row>
    <row r="1072" spans="1:5">
      <c r="A1072" s="1" t="s">
        <v>799</v>
      </c>
      <c r="B1072" s="4">
        <f>IF(ISERROR(VLOOKUP(A1072,Female!$A$1:$B$1601, 2, 0)),0,VLOOKUP(A1072,Female!$A$1:$B$1601, 2, 0))</f>
        <v>5</v>
      </c>
      <c r="C1072" s="4">
        <f>IF(ISERROR(VLOOKUP(A1072,Male!$A$1:$B$1601, 2, 0)),0,VLOOKUP(A1072,Male!$A$1:$B$1601, 2, 0))</f>
        <v>0</v>
      </c>
      <c r="D1072" s="5">
        <f t="shared" si="32"/>
        <v>1000000</v>
      </c>
      <c r="E1072">
        <f t="shared" si="33"/>
        <v>5</v>
      </c>
    </row>
    <row r="1073" spans="1:5">
      <c r="A1073" s="1" t="s">
        <v>227</v>
      </c>
      <c r="B1073" s="4">
        <f>IF(ISERROR(VLOOKUP(A1073,Female!$A$1:$B$1601, 2, 0)),0,VLOOKUP(A1073,Female!$A$1:$B$1601, 2, 0))</f>
        <v>1</v>
      </c>
      <c r="C1073" s="4">
        <f>IF(ISERROR(VLOOKUP(A1073,Male!$A$1:$B$1601, 2, 0)),0,VLOOKUP(A1073,Male!$A$1:$B$1601, 2, 0))</f>
        <v>0</v>
      </c>
      <c r="D1073" s="5">
        <f t="shared" si="32"/>
        <v>1000000</v>
      </c>
      <c r="E1073">
        <f t="shared" si="33"/>
        <v>1</v>
      </c>
    </row>
    <row r="1074" spans="1:5">
      <c r="A1074" s="1" t="s">
        <v>1048</v>
      </c>
      <c r="B1074" s="4">
        <f>IF(ISERROR(VLOOKUP(A1074,Female!$A$1:$B$1601, 2, 0)),0,VLOOKUP(A1074,Female!$A$1:$B$1601, 2, 0))</f>
        <v>14</v>
      </c>
      <c r="C1074" s="4">
        <f>IF(ISERROR(VLOOKUP(A1074,Male!$A$1:$B$1601, 2, 0)),0,VLOOKUP(A1074,Male!$A$1:$B$1601, 2, 0))</f>
        <v>0</v>
      </c>
      <c r="D1074" s="5">
        <f t="shared" si="32"/>
        <v>1000000</v>
      </c>
      <c r="E1074">
        <f t="shared" si="33"/>
        <v>14</v>
      </c>
    </row>
    <row r="1075" spans="1:5">
      <c r="A1075" s="1" t="s">
        <v>1437</v>
      </c>
      <c r="B1075" s="4">
        <f>IF(ISERROR(VLOOKUP(A1075,Female!$A$1:$B$1601, 2, 0)),0,VLOOKUP(A1075,Female!$A$1:$B$1601, 2, 0))</f>
        <v>116</v>
      </c>
      <c r="C1075" s="4">
        <f>IF(ISERROR(VLOOKUP(A1075,Male!$A$1:$B$1601, 2, 0)),0,VLOOKUP(A1075,Male!$A$1:$B$1601, 2, 0))</f>
        <v>1</v>
      </c>
      <c r="D1075" s="5">
        <f t="shared" si="32"/>
        <v>116</v>
      </c>
      <c r="E1075">
        <f t="shared" si="33"/>
        <v>117</v>
      </c>
    </row>
    <row r="1076" spans="1:5">
      <c r="A1076" s="1" t="s">
        <v>228</v>
      </c>
      <c r="B1076" s="4">
        <f>IF(ISERROR(VLOOKUP(A1076,Female!$A$1:$B$1601, 2, 0)),0,VLOOKUP(A1076,Female!$A$1:$B$1601, 2, 0))</f>
        <v>1</v>
      </c>
      <c r="C1076" s="4">
        <f>IF(ISERROR(VLOOKUP(A1076,Male!$A$1:$B$1601, 2, 0)),0,VLOOKUP(A1076,Male!$A$1:$B$1601, 2, 0))</f>
        <v>0</v>
      </c>
      <c r="D1076" s="5">
        <f t="shared" si="32"/>
        <v>1000000</v>
      </c>
      <c r="E1076">
        <f t="shared" si="33"/>
        <v>1</v>
      </c>
    </row>
    <row r="1077" spans="1:5">
      <c r="A1077" s="1" t="s">
        <v>901</v>
      </c>
      <c r="B1077" s="4">
        <f>IF(ISERROR(VLOOKUP(A1077,Female!$A$1:$B$1601, 2, 0)),0,VLOOKUP(A1077,Female!$A$1:$B$1601, 2, 0))</f>
        <v>8</v>
      </c>
      <c r="C1077" s="4">
        <f>IF(ISERROR(VLOOKUP(A1077,Male!$A$1:$B$1601, 2, 0)),0,VLOOKUP(A1077,Male!$A$1:$B$1601, 2, 0))</f>
        <v>0</v>
      </c>
      <c r="D1077" s="5">
        <f t="shared" si="32"/>
        <v>1000000</v>
      </c>
      <c r="E1077">
        <f t="shared" si="33"/>
        <v>8</v>
      </c>
    </row>
    <row r="1078" spans="1:5">
      <c r="A1078" s="1" t="s">
        <v>229</v>
      </c>
      <c r="B1078" s="4">
        <f>IF(ISERROR(VLOOKUP(A1078,Female!$A$1:$B$1601, 2, 0)),0,VLOOKUP(A1078,Female!$A$1:$B$1601, 2, 0))</f>
        <v>1</v>
      </c>
      <c r="C1078" s="4">
        <f>IF(ISERROR(VLOOKUP(A1078,Male!$A$1:$B$1601, 2, 0)),0,VLOOKUP(A1078,Male!$A$1:$B$1601, 2, 0))</f>
        <v>0</v>
      </c>
      <c r="D1078" s="5">
        <f t="shared" si="32"/>
        <v>1000000</v>
      </c>
      <c r="E1078">
        <f t="shared" si="33"/>
        <v>1</v>
      </c>
    </row>
    <row r="1079" spans="1:5">
      <c r="A1079" s="1" t="s">
        <v>230</v>
      </c>
      <c r="B1079" s="4">
        <f>IF(ISERROR(VLOOKUP(A1079,Female!$A$1:$B$1601, 2, 0)),0,VLOOKUP(A1079,Female!$A$1:$B$1601, 2, 0))</f>
        <v>1</v>
      </c>
      <c r="C1079" s="4">
        <f>IF(ISERROR(VLOOKUP(A1079,Male!$A$1:$B$1601, 2, 0)),0,VLOOKUP(A1079,Male!$A$1:$B$1601, 2, 0))</f>
        <v>0</v>
      </c>
      <c r="D1079" s="5">
        <f t="shared" si="32"/>
        <v>1000000</v>
      </c>
      <c r="E1079">
        <f t="shared" si="33"/>
        <v>1</v>
      </c>
    </row>
    <row r="1080" spans="1:5">
      <c r="A1080" s="1" t="s">
        <v>800</v>
      </c>
      <c r="B1080" s="4">
        <f>IF(ISERROR(VLOOKUP(A1080,Female!$A$1:$B$1601, 2, 0)),0,VLOOKUP(A1080,Female!$A$1:$B$1601, 2, 0))</f>
        <v>5</v>
      </c>
      <c r="C1080" s="4">
        <f>IF(ISERROR(VLOOKUP(A1080,Male!$A$1:$B$1601, 2, 0)),0,VLOOKUP(A1080,Male!$A$1:$B$1601, 2, 0))</f>
        <v>0</v>
      </c>
      <c r="D1080" s="5">
        <f t="shared" si="32"/>
        <v>1000000</v>
      </c>
      <c r="E1080">
        <f t="shared" si="33"/>
        <v>5</v>
      </c>
    </row>
    <row r="1081" spans="1:5">
      <c r="A1081" s="1" t="s">
        <v>231</v>
      </c>
      <c r="B1081" s="4">
        <f>IF(ISERROR(VLOOKUP(A1081,Female!$A$1:$B$1601, 2, 0)),0,VLOOKUP(A1081,Female!$A$1:$B$1601, 2, 0))</f>
        <v>1</v>
      </c>
      <c r="C1081" s="4">
        <f>IF(ISERROR(VLOOKUP(A1081,Male!$A$1:$B$1601, 2, 0)),0,VLOOKUP(A1081,Male!$A$1:$B$1601, 2, 0))</f>
        <v>0</v>
      </c>
      <c r="D1081" s="5">
        <f t="shared" si="32"/>
        <v>1000000</v>
      </c>
      <c r="E1081">
        <f t="shared" si="33"/>
        <v>1</v>
      </c>
    </row>
    <row r="1082" spans="1:5">
      <c r="A1082" s="1" t="s">
        <v>1224</v>
      </c>
      <c r="B1082" s="4">
        <f>IF(ISERROR(VLOOKUP(A1082,Female!$A$1:$B$1601, 2, 0)),0,VLOOKUP(A1082,Female!$A$1:$B$1601, 2, 0))</f>
        <v>31</v>
      </c>
      <c r="C1082" s="4">
        <f>IF(ISERROR(VLOOKUP(A1082,Male!$A$1:$B$1601, 2, 0)),0,VLOOKUP(A1082,Male!$A$1:$B$1601, 2, 0))</f>
        <v>0</v>
      </c>
      <c r="D1082" s="5">
        <f t="shared" si="32"/>
        <v>1000000</v>
      </c>
      <c r="E1082">
        <f t="shared" si="33"/>
        <v>31</v>
      </c>
    </row>
    <row r="1083" spans="1:5">
      <c r="A1083" s="1" t="s">
        <v>232</v>
      </c>
      <c r="B1083" s="4">
        <f>IF(ISERROR(VLOOKUP(A1083,Female!$A$1:$B$1601, 2, 0)),0,VLOOKUP(A1083,Female!$A$1:$B$1601, 2, 0))</f>
        <v>1</v>
      </c>
      <c r="C1083" s="4">
        <f>IF(ISERROR(VLOOKUP(A1083,Male!$A$1:$B$1601, 2, 0)),0,VLOOKUP(A1083,Male!$A$1:$B$1601, 2, 0))</f>
        <v>0</v>
      </c>
      <c r="D1083" s="5">
        <f t="shared" si="32"/>
        <v>1000000</v>
      </c>
      <c r="E1083">
        <f t="shared" si="33"/>
        <v>1</v>
      </c>
    </row>
    <row r="1084" spans="1:5">
      <c r="A1084" s="1" t="s">
        <v>1483</v>
      </c>
      <c r="B1084" s="4">
        <f>IF(ISERROR(VLOOKUP(A1084,Female!$A$1:$B$1601, 2, 0)),0,VLOOKUP(A1084,Female!$A$1:$B$1601, 2, 0))</f>
        <v>192</v>
      </c>
      <c r="C1084" s="4">
        <f>IF(ISERROR(VLOOKUP(A1084,Male!$A$1:$B$1601, 2, 0)),0,VLOOKUP(A1084,Male!$A$1:$B$1601, 2, 0))</f>
        <v>2</v>
      </c>
      <c r="D1084" s="5">
        <f t="shared" si="32"/>
        <v>96</v>
      </c>
      <c r="E1084">
        <f t="shared" si="33"/>
        <v>194</v>
      </c>
    </row>
    <row r="1085" spans="1:5">
      <c r="A1085" s="1" t="s">
        <v>1449</v>
      </c>
      <c r="B1085" s="4">
        <f>IF(ISERROR(VLOOKUP(A1085,Female!$A$1:$B$1601, 2, 0)),0,VLOOKUP(A1085,Female!$A$1:$B$1601, 2, 0))</f>
        <v>130</v>
      </c>
      <c r="C1085" s="4">
        <f>IF(ISERROR(VLOOKUP(A1085,Male!$A$1:$B$1601, 2, 0)),0,VLOOKUP(A1085,Male!$A$1:$B$1601, 2, 0))</f>
        <v>20</v>
      </c>
      <c r="D1085" s="5">
        <f t="shared" si="32"/>
        <v>6.5</v>
      </c>
      <c r="E1085">
        <f t="shared" si="33"/>
        <v>150</v>
      </c>
    </row>
    <row r="1086" spans="1:5">
      <c r="A1086" s="1" t="s">
        <v>1415</v>
      </c>
      <c r="B1086" s="4">
        <f>IF(ISERROR(VLOOKUP(A1086,Female!$A$1:$B$1601, 2, 0)),0,VLOOKUP(A1086,Female!$A$1:$B$1601, 2, 0))</f>
        <v>95</v>
      </c>
      <c r="C1086" s="4">
        <f>IF(ISERROR(VLOOKUP(A1086,Male!$A$1:$B$1601, 2, 0)),0,VLOOKUP(A1086,Male!$A$1:$B$1601, 2, 0))</f>
        <v>8</v>
      </c>
      <c r="D1086" s="5">
        <f t="shared" si="32"/>
        <v>11.875</v>
      </c>
      <c r="E1086">
        <f t="shared" si="33"/>
        <v>103</v>
      </c>
    </row>
    <row r="1087" spans="1:5">
      <c r="A1087" s="1" t="s">
        <v>233</v>
      </c>
      <c r="B1087" s="4">
        <f>IF(ISERROR(VLOOKUP(A1087,Female!$A$1:$B$1601, 2, 0)),0,VLOOKUP(A1087,Female!$A$1:$B$1601, 2, 0))</f>
        <v>1</v>
      </c>
      <c r="C1087" s="4">
        <f>IF(ISERROR(VLOOKUP(A1087,Male!$A$1:$B$1601, 2, 0)),0,VLOOKUP(A1087,Male!$A$1:$B$1601, 2, 0))</f>
        <v>2</v>
      </c>
      <c r="D1087" s="5">
        <f t="shared" si="32"/>
        <v>0.5</v>
      </c>
      <c r="E1087">
        <f t="shared" si="33"/>
        <v>3</v>
      </c>
    </row>
    <row r="1088" spans="1:5">
      <c r="A1088" s="1" t="s">
        <v>715</v>
      </c>
      <c r="B1088" s="4">
        <f>IF(ISERROR(VLOOKUP(A1088,Female!$A$1:$B$1601, 2, 0)),0,VLOOKUP(A1088,Female!$A$1:$B$1601, 2, 0))</f>
        <v>4</v>
      </c>
      <c r="C1088" s="4">
        <f>IF(ISERROR(VLOOKUP(A1088,Male!$A$1:$B$1601, 2, 0)),0,VLOOKUP(A1088,Male!$A$1:$B$1601, 2, 0))</f>
        <v>0</v>
      </c>
      <c r="D1088" s="5">
        <f t="shared" si="32"/>
        <v>1000000</v>
      </c>
      <c r="E1088">
        <f t="shared" si="33"/>
        <v>4</v>
      </c>
    </row>
    <row r="1089" spans="1:5">
      <c r="A1089" s="1" t="s">
        <v>1525</v>
      </c>
      <c r="B1089" s="4">
        <f>IF(ISERROR(VLOOKUP(A1089,Female!$A$1:$B$1601, 2, 0)),0,VLOOKUP(A1089,Female!$A$1:$B$1601, 2, 0))</f>
        <v>332</v>
      </c>
      <c r="C1089" s="4">
        <f>IF(ISERROR(VLOOKUP(A1089,Male!$A$1:$B$1601, 2, 0)),0,VLOOKUP(A1089,Male!$A$1:$B$1601, 2, 0))</f>
        <v>182</v>
      </c>
      <c r="D1089" s="5">
        <f t="shared" si="32"/>
        <v>1.8241758241758241</v>
      </c>
      <c r="E1089">
        <f t="shared" si="33"/>
        <v>514</v>
      </c>
    </row>
    <row r="1090" spans="1:5">
      <c r="A1090" s="1" t="s">
        <v>1064</v>
      </c>
      <c r="B1090" s="4">
        <f>IF(ISERROR(VLOOKUP(A1090,Female!$A$1:$B$1601, 2, 0)),0,VLOOKUP(A1090,Female!$A$1:$B$1601, 2, 0))</f>
        <v>15</v>
      </c>
      <c r="C1090" s="4">
        <f>IF(ISERROR(VLOOKUP(A1090,Male!$A$1:$B$1601, 2, 0)),0,VLOOKUP(A1090,Male!$A$1:$B$1601, 2, 0))</f>
        <v>38</v>
      </c>
      <c r="D1090" s="5">
        <f t="shared" ref="D1090:D1153" si="34">IF(ISERROR(B1090/C1090), 1000000, B1090/C1090)</f>
        <v>0.39473684210526316</v>
      </c>
      <c r="E1090">
        <f t="shared" ref="E1090:E1153" si="35">B1090+C1090</f>
        <v>53</v>
      </c>
    </row>
    <row r="1091" spans="1:5">
      <c r="A1091" s="1" t="s">
        <v>234</v>
      </c>
      <c r="B1091" s="4">
        <f>IF(ISERROR(VLOOKUP(A1091,Female!$A$1:$B$1601, 2, 0)),0,VLOOKUP(A1091,Female!$A$1:$B$1601, 2, 0))</f>
        <v>1</v>
      </c>
      <c r="C1091" s="4">
        <f>IF(ISERROR(VLOOKUP(A1091,Male!$A$1:$B$1601, 2, 0)),0,VLOOKUP(A1091,Male!$A$1:$B$1601, 2, 0))</f>
        <v>0</v>
      </c>
      <c r="D1091" s="5">
        <f t="shared" si="34"/>
        <v>1000000</v>
      </c>
      <c r="E1091">
        <f t="shared" si="35"/>
        <v>1</v>
      </c>
    </row>
    <row r="1092" spans="1:5">
      <c r="A1092" s="1" t="s">
        <v>235</v>
      </c>
      <c r="B1092" s="4">
        <f>IF(ISERROR(VLOOKUP(A1092,Female!$A$1:$B$1601, 2, 0)),0,VLOOKUP(A1092,Female!$A$1:$B$1601, 2, 0))</f>
        <v>1</v>
      </c>
      <c r="C1092" s="4">
        <f>IF(ISERROR(VLOOKUP(A1092,Male!$A$1:$B$1601, 2, 0)),0,VLOOKUP(A1092,Male!$A$1:$B$1601, 2, 0))</f>
        <v>0</v>
      </c>
      <c r="D1092" s="5">
        <f t="shared" si="34"/>
        <v>1000000</v>
      </c>
      <c r="E1092">
        <f t="shared" si="35"/>
        <v>1</v>
      </c>
    </row>
    <row r="1093" spans="1:5">
      <c r="A1093" s="1" t="s">
        <v>236</v>
      </c>
      <c r="B1093" s="4">
        <f>IF(ISERROR(VLOOKUP(A1093,Female!$A$1:$B$1601, 2, 0)),0,VLOOKUP(A1093,Female!$A$1:$B$1601, 2, 0))</f>
        <v>1</v>
      </c>
      <c r="C1093" s="4">
        <f>IF(ISERROR(VLOOKUP(A1093,Male!$A$1:$B$1601, 2, 0)),0,VLOOKUP(A1093,Male!$A$1:$B$1601, 2, 0))</f>
        <v>2</v>
      </c>
      <c r="D1093" s="5">
        <f t="shared" si="34"/>
        <v>0.5</v>
      </c>
      <c r="E1093">
        <f t="shared" si="35"/>
        <v>3</v>
      </c>
    </row>
    <row r="1094" spans="1:5">
      <c r="A1094" s="1" t="s">
        <v>237</v>
      </c>
      <c r="B1094" s="4">
        <f>IF(ISERROR(VLOOKUP(A1094,Female!$A$1:$B$1601, 2, 0)),0,VLOOKUP(A1094,Female!$A$1:$B$1601, 2, 0))</f>
        <v>1</v>
      </c>
      <c r="C1094" s="4">
        <f>IF(ISERROR(VLOOKUP(A1094,Male!$A$1:$B$1601, 2, 0)),0,VLOOKUP(A1094,Male!$A$1:$B$1601, 2, 0))</f>
        <v>0</v>
      </c>
      <c r="D1094" s="5">
        <f t="shared" si="34"/>
        <v>1000000</v>
      </c>
      <c r="E1094">
        <f t="shared" si="35"/>
        <v>1</v>
      </c>
    </row>
    <row r="1095" spans="1:5">
      <c r="A1095" s="1" t="s">
        <v>1013</v>
      </c>
      <c r="B1095" s="4">
        <f>IF(ISERROR(VLOOKUP(A1095,Female!$A$1:$B$1601, 2, 0)),0,VLOOKUP(A1095,Female!$A$1:$B$1601, 2, 0))</f>
        <v>12</v>
      </c>
      <c r="C1095" s="4">
        <f>IF(ISERROR(VLOOKUP(A1095,Male!$A$1:$B$1601, 2, 0)),0,VLOOKUP(A1095,Male!$A$1:$B$1601, 2, 0))</f>
        <v>1</v>
      </c>
      <c r="D1095" s="5">
        <f t="shared" si="34"/>
        <v>12</v>
      </c>
      <c r="E1095">
        <f t="shared" si="35"/>
        <v>13</v>
      </c>
    </row>
    <row r="1096" spans="1:5">
      <c r="A1096" s="1" t="s">
        <v>489</v>
      </c>
      <c r="B1096" s="4">
        <f>IF(ISERROR(VLOOKUP(A1096,Female!$A$1:$B$1601, 2, 0)),0,VLOOKUP(A1096,Female!$A$1:$B$1601, 2, 0))</f>
        <v>2</v>
      </c>
      <c r="C1096" s="4">
        <f>IF(ISERROR(VLOOKUP(A1096,Male!$A$1:$B$1601, 2, 0)),0,VLOOKUP(A1096,Male!$A$1:$B$1601, 2, 0))</f>
        <v>5</v>
      </c>
      <c r="D1096" s="5">
        <f t="shared" si="34"/>
        <v>0.4</v>
      </c>
      <c r="E1096">
        <f t="shared" si="35"/>
        <v>7</v>
      </c>
    </row>
    <row r="1097" spans="1:5">
      <c r="A1097" s="1" t="s">
        <v>238</v>
      </c>
      <c r="B1097" s="4">
        <f>IF(ISERROR(VLOOKUP(A1097,Female!$A$1:$B$1601, 2, 0)),0,VLOOKUP(A1097,Female!$A$1:$B$1601, 2, 0))</f>
        <v>1</v>
      </c>
      <c r="C1097" s="4">
        <f>IF(ISERROR(VLOOKUP(A1097,Male!$A$1:$B$1601, 2, 0)),0,VLOOKUP(A1097,Male!$A$1:$B$1601, 2, 0))</f>
        <v>0</v>
      </c>
      <c r="D1097" s="5">
        <f t="shared" si="34"/>
        <v>1000000</v>
      </c>
      <c r="E1097">
        <f t="shared" si="35"/>
        <v>1</v>
      </c>
    </row>
    <row r="1098" spans="1:5">
      <c r="A1098" s="1" t="s">
        <v>1189</v>
      </c>
      <c r="B1098" s="4">
        <f>IF(ISERROR(VLOOKUP(A1098,Female!$A$1:$B$1601, 2, 0)),0,VLOOKUP(A1098,Female!$A$1:$B$1601, 2, 0))</f>
        <v>26</v>
      </c>
      <c r="C1098" s="4">
        <f>IF(ISERROR(VLOOKUP(A1098,Male!$A$1:$B$1601, 2, 0)),0,VLOOKUP(A1098,Male!$A$1:$B$1601, 2, 0))</f>
        <v>3</v>
      </c>
      <c r="D1098" s="5">
        <f t="shared" si="34"/>
        <v>8.6666666666666661</v>
      </c>
      <c r="E1098">
        <f t="shared" si="35"/>
        <v>29</v>
      </c>
    </row>
    <row r="1099" spans="1:5">
      <c r="A1099" s="1" t="s">
        <v>1190</v>
      </c>
      <c r="B1099" s="4">
        <f>IF(ISERROR(VLOOKUP(A1099,Female!$A$1:$B$1601, 2, 0)),0,VLOOKUP(A1099,Female!$A$1:$B$1601, 2, 0))</f>
        <v>26</v>
      </c>
      <c r="C1099" s="4">
        <f>IF(ISERROR(VLOOKUP(A1099,Male!$A$1:$B$1601, 2, 0)),0,VLOOKUP(A1099,Male!$A$1:$B$1601, 2, 0))</f>
        <v>7</v>
      </c>
      <c r="D1099" s="5">
        <f t="shared" si="34"/>
        <v>3.7142857142857144</v>
      </c>
      <c r="E1099">
        <f t="shared" si="35"/>
        <v>33</v>
      </c>
    </row>
    <row r="1100" spans="1:5">
      <c r="A1100" s="1" t="s">
        <v>239</v>
      </c>
      <c r="B1100" s="4">
        <f>IF(ISERROR(VLOOKUP(A1100,Female!$A$1:$B$1601, 2, 0)),0,VLOOKUP(A1100,Female!$A$1:$B$1601, 2, 0))</f>
        <v>1</v>
      </c>
      <c r="C1100" s="4">
        <f>IF(ISERROR(VLOOKUP(A1100,Male!$A$1:$B$1601, 2, 0)),0,VLOOKUP(A1100,Male!$A$1:$B$1601, 2, 0))</f>
        <v>0</v>
      </c>
      <c r="D1100" s="5">
        <f t="shared" si="34"/>
        <v>1000000</v>
      </c>
      <c r="E1100">
        <f t="shared" si="35"/>
        <v>1</v>
      </c>
    </row>
    <row r="1101" spans="1:5">
      <c r="A1101" s="1" t="s">
        <v>240</v>
      </c>
      <c r="B1101" s="4">
        <f>IF(ISERROR(VLOOKUP(A1101,Female!$A$1:$B$1601, 2, 0)),0,VLOOKUP(A1101,Female!$A$1:$B$1601, 2, 0))</f>
        <v>1</v>
      </c>
      <c r="C1101" s="4">
        <f>IF(ISERROR(VLOOKUP(A1101,Male!$A$1:$B$1601, 2, 0)),0,VLOOKUP(A1101,Male!$A$1:$B$1601, 2, 0))</f>
        <v>0</v>
      </c>
      <c r="D1101" s="5">
        <f t="shared" si="34"/>
        <v>1000000</v>
      </c>
      <c r="E1101">
        <f t="shared" si="35"/>
        <v>1</v>
      </c>
    </row>
    <row r="1102" spans="1:5">
      <c r="A1102" s="1" t="s">
        <v>934</v>
      </c>
      <c r="B1102" s="4">
        <f>IF(ISERROR(VLOOKUP(A1102,Female!$A$1:$B$1601, 2, 0)),0,VLOOKUP(A1102,Female!$A$1:$B$1601, 2, 0))</f>
        <v>9</v>
      </c>
      <c r="C1102" s="4">
        <f>IF(ISERROR(VLOOKUP(A1102,Male!$A$1:$B$1601, 2, 0)),0,VLOOKUP(A1102,Male!$A$1:$B$1601, 2, 0))</f>
        <v>2</v>
      </c>
      <c r="D1102" s="5">
        <f t="shared" si="34"/>
        <v>4.5</v>
      </c>
      <c r="E1102">
        <f t="shared" si="35"/>
        <v>11</v>
      </c>
    </row>
    <row r="1103" spans="1:5">
      <c r="A1103" s="1" t="s">
        <v>1334</v>
      </c>
      <c r="B1103" s="4">
        <f>IF(ISERROR(VLOOKUP(A1103,Female!$A$1:$B$1601, 2, 0)),0,VLOOKUP(A1103,Female!$A$1:$B$1601, 2, 0))</f>
        <v>56</v>
      </c>
      <c r="C1103" s="4">
        <f>IF(ISERROR(VLOOKUP(A1103,Male!$A$1:$B$1601, 2, 0)),0,VLOOKUP(A1103,Male!$A$1:$B$1601, 2, 0))</f>
        <v>1</v>
      </c>
      <c r="D1103" s="5">
        <f t="shared" si="34"/>
        <v>56</v>
      </c>
      <c r="E1103">
        <f t="shared" si="35"/>
        <v>57</v>
      </c>
    </row>
    <row r="1104" spans="1:5">
      <c r="A1104" s="1" t="s">
        <v>490</v>
      </c>
      <c r="B1104" s="4">
        <f>IF(ISERROR(VLOOKUP(A1104,Female!$A$1:$B$1601, 2, 0)),0,VLOOKUP(A1104,Female!$A$1:$B$1601, 2, 0))</f>
        <v>2</v>
      </c>
      <c r="C1104" s="4">
        <f>IF(ISERROR(VLOOKUP(A1104,Male!$A$1:$B$1601, 2, 0)),0,VLOOKUP(A1104,Male!$A$1:$B$1601, 2, 0))</f>
        <v>1</v>
      </c>
      <c r="D1104" s="5">
        <f t="shared" si="34"/>
        <v>2</v>
      </c>
      <c r="E1104">
        <f t="shared" si="35"/>
        <v>3</v>
      </c>
    </row>
    <row r="1105" spans="1:5">
      <c r="A1105" s="1" t="s">
        <v>241</v>
      </c>
      <c r="B1105" s="4">
        <f>IF(ISERROR(VLOOKUP(A1105,Female!$A$1:$B$1601, 2, 0)),0,VLOOKUP(A1105,Female!$A$1:$B$1601, 2, 0))</f>
        <v>1</v>
      </c>
      <c r="C1105" s="4">
        <f>IF(ISERROR(VLOOKUP(A1105,Male!$A$1:$B$1601, 2, 0)),0,VLOOKUP(A1105,Male!$A$1:$B$1601, 2, 0))</f>
        <v>0</v>
      </c>
      <c r="D1105" s="5">
        <f t="shared" si="34"/>
        <v>1000000</v>
      </c>
      <c r="E1105">
        <f t="shared" si="35"/>
        <v>1</v>
      </c>
    </row>
    <row r="1106" spans="1:5">
      <c r="A1106" s="1" t="s">
        <v>491</v>
      </c>
      <c r="B1106" s="4">
        <f>IF(ISERROR(VLOOKUP(A1106,Female!$A$1:$B$1601, 2, 0)),0,VLOOKUP(A1106,Female!$A$1:$B$1601, 2, 0))</f>
        <v>2</v>
      </c>
      <c r="C1106" s="4">
        <f>IF(ISERROR(VLOOKUP(A1106,Male!$A$1:$B$1601, 2, 0)),0,VLOOKUP(A1106,Male!$A$1:$B$1601, 2, 0))</f>
        <v>1</v>
      </c>
      <c r="D1106" s="5">
        <f t="shared" si="34"/>
        <v>2</v>
      </c>
      <c r="E1106">
        <f t="shared" si="35"/>
        <v>3</v>
      </c>
    </row>
    <row r="1107" spans="1:5">
      <c r="A1107" s="1" t="s">
        <v>1445</v>
      </c>
      <c r="B1107" s="4">
        <f>IF(ISERROR(VLOOKUP(A1107,Female!$A$1:$B$1601, 2, 0)),0,VLOOKUP(A1107,Female!$A$1:$B$1601, 2, 0))</f>
        <v>125</v>
      </c>
      <c r="C1107" s="4">
        <f>IF(ISERROR(VLOOKUP(A1107,Male!$A$1:$B$1601, 2, 0)),0,VLOOKUP(A1107,Male!$A$1:$B$1601, 2, 0))</f>
        <v>0</v>
      </c>
      <c r="D1107" s="5">
        <f t="shared" si="34"/>
        <v>1000000</v>
      </c>
      <c r="E1107">
        <f t="shared" si="35"/>
        <v>125</v>
      </c>
    </row>
    <row r="1108" spans="1:5">
      <c r="A1108" s="1" t="s">
        <v>801</v>
      </c>
      <c r="B1108" s="4">
        <f>IF(ISERROR(VLOOKUP(A1108,Female!$A$1:$B$1601, 2, 0)),0,VLOOKUP(A1108,Female!$A$1:$B$1601, 2, 0))</f>
        <v>5</v>
      </c>
      <c r="C1108" s="4">
        <f>IF(ISERROR(VLOOKUP(A1108,Male!$A$1:$B$1601, 2, 0)),0,VLOOKUP(A1108,Male!$A$1:$B$1601, 2, 0))</f>
        <v>3</v>
      </c>
      <c r="D1108" s="5">
        <f t="shared" si="34"/>
        <v>1.6666666666666667</v>
      </c>
      <c r="E1108">
        <f t="shared" si="35"/>
        <v>8</v>
      </c>
    </row>
    <row r="1109" spans="1:5">
      <c r="A1109" s="1" t="s">
        <v>1384</v>
      </c>
      <c r="B1109" s="4">
        <f>IF(ISERROR(VLOOKUP(A1109,Female!$A$1:$B$1601, 2, 0)),0,VLOOKUP(A1109,Female!$A$1:$B$1601, 2, 0))</f>
        <v>74</v>
      </c>
      <c r="C1109" s="4">
        <f>IF(ISERROR(VLOOKUP(A1109,Male!$A$1:$B$1601, 2, 0)),0,VLOOKUP(A1109,Male!$A$1:$B$1601, 2, 0))</f>
        <v>121</v>
      </c>
      <c r="D1109" s="5">
        <f t="shared" si="34"/>
        <v>0.61157024793388426</v>
      </c>
      <c r="E1109">
        <f t="shared" si="35"/>
        <v>195</v>
      </c>
    </row>
    <row r="1110" spans="1:5">
      <c r="A1110" s="1" t="s">
        <v>1651</v>
      </c>
      <c r="B1110" s="4">
        <f>IF(ISERROR(VLOOKUP(A1110,Female!$A$1:$B$1601, 2, 0)),0,VLOOKUP(A1110,Female!$A$1:$B$1601, 2, 0))</f>
        <v>0</v>
      </c>
      <c r="C1110" s="4">
        <f>IF(ISERROR(VLOOKUP(A1110,Male!$A$1:$B$1601, 2, 0)),0,VLOOKUP(A1110,Male!$A$1:$B$1601, 2, 0))</f>
        <v>1</v>
      </c>
      <c r="D1110" s="5">
        <f t="shared" si="34"/>
        <v>0</v>
      </c>
      <c r="E1110">
        <f t="shared" si="35"/>
        <v>1</v>
      </c>
    </row>
    <row r="1111" spans="1:5">
      <c r="A1111" s="1" t="s">
        <v>830</v>
      </c>
      <c r="B1111" s="4">
        <f>IF(ISERROR(VLOOKUP(A1111,Female!$A$1:$B$1601, 2, 0)),0,VLOOKUP(A1111,Female!$A$1:$B$1601, 2, 0))</f>
        <v>6</v>
      </c>
      <c r="C1111" s="4">
        <f>IF(ISERROR(VLOOKUP(A1111,Male!$A$1:$B$1601, 2, 0)),0,VLOOKUP(A1111,Male!$A$1:$B$1601, 2, 0))</f>
        <v>0</v>
      </c>
      <c r="D1111" s="5">
        <f t="shared" si="34"/>
        <v>1000000</v>
      </c>
      <c r="E1111">
        <f t="shared" si="35"/>
        <v>6</v>
      </c>
    </row>
    <row r="1112" spans="1:5">
      <c r="A1112" s="1" t="s">
        <v>1014</v>
      </c>
      <c r="B1112" s="4">
        <f>IF(ISERROR(VLOOKUP(A1112,Female!$A$1:$B$1601, 2, 0)),0,VLOOKUP(A1112,Female!$A$1:$B$1601, 2, 0))</f>
        <v>12</v>
      </c>
      <c r="C1112" s="4">
        <f>IF(ISERROR(VLOOKUP(A1112,Male!$A$1:$B$1601, 2, 0)),0,VLOOKUP(A1112,Male!$A$1:$B$1601, 2, 0))</f>
        <v>0</v>
      </c>
      <c r="D1112" s="5">
        <f t="shared" si="34"/>
        <v>1000000</v>
      </c>
      <c r="E1112">
        <f t="shared" si="35"/>
        <v>12</v>
      </c>
    </row>
    <row r="1113" spans="1:5">
      <c r="A1113" s="1" t="s">
        <v>1035</v>
      </c>
      <c r="B1113" s="4">
        <f>IF(ISERROR(VLOOKUP(A1113,Female!$A$1:$B$1601, 2, 0)),0,VLOOKUP(A1113,Female!$A$1:$B$1601, 2, 0))</f>
        <v>13</v>
      </c>
      <c r="C1113" s="4">
        <f>IF(ISERROR(VLOOKUP(A1113,Male!$A$1:$B$1601, 2, 0)),0,VLOOKUP(A1113,Male!$A$1:$B$1601, 2, 0))</f>
        <v>0</v>
      </c>
      <c r="D1113" s="5">
        <f t="shared" si="34"/>
        <v>1000000</v>
      </c>
      <c r="E1113">
        <f t="shared" si="35"/>
        <v>13</v>
      </c>
    </row>
    <row r="1114" spans="1:5">
      <c r="A1114" s="1" t="s">
        <v>992</v>
      </c>
      <c r="B1114" s="4">
        <f>IF(ISERROR(VLOOKUP(A1114,Female!$A$1:$B$1601, 2, 0)),0,VLOOKUP(A1114,Female!$A$1:$B$1601, 2, 0))</f>
        <v>11</v>
      </c>
      <c r="C1114" s="4">
        <f>IF(ISERROR(VLOOKUP(A1114,Male!$A$1:$B$1601, 2, 0)),0,VLOOKUP(A1114,Male!$A$1:$B$1601, 2, 0))</f>
        <v>17</v>
      </c>
      <c r="D1114" s="5">
        <f t="shared" si="34"/>
        <v>0.6470588235294118</v>
      </c>
      <c r="E1114">
        <f t="shared" si="35"/>
        <v>28</v>
      </c>
    </row>
    <row r="1115" spans="1:5">
      <c r="A1115" s="1" t="s">
        <v>1015</v>
      </c>
      <c r="B1115" s="4">
        <f>IF(ISERROR(VLOOKUP(A1115,Female!$A$1:$B$1601, 2, 0)),0,VLOOKUP(A1115,Female!$A$1:$B$1601, 2, 0))</f>
        <v>12</v>
      </c>
      <c r="C1115" s="4">
        <f>IF(ISERROR(VLOOKUP(A1115,Male!$A$1:$B$1601, 2, 0)),0,VLOOKUP(A1115,Male!$A$1:$B$1601, 2, 0))</f>
        <v>0</v>
      </c>
      <c r="D1115" s="5">
        <f t="shared" si="34"/>
        <v>1000000</v>
      </c>
      <c r="E1115">
        <f t="shared" si="35"/>
        <v>12</v>
      </c>
    </row>
    <row r="1116" spans="1:5">
      <c r="A1116" s="1" t="s">
        <v>1701</v>
      </c>
      <c r="B1116" s="4">
        <f>IF(ISERROR(VLOOKUP(A1116,Female!$A$1:$B$1601, 2, 0)),0,VLOOKUP(A1116,Female!$A$1:$B$1601, 2, 0))</f>
        <v>0</v>
      </c>
      <c r="C1116" s="4">
        <f>IF(ISERROR(VLOOKUP(A1116,Male!$A$1:$B$1601, 2, 0)),0,VLOOKUP(A1116,Male!$A$1:$B$1601, 2, 0))</f>
        <v>3</v>
      </c>
      <c r="D1116" s="5">
        <f t="shared" si="34"/>
        <v>0</v>
      </c>
      <c r="E1116">
        <f t="shared" si="35"/>
        <v>3</v>
      </c>
    </row>
    <row r="1117" spans="1:5">
      <c r="A1117" s="1" t="s">
        <v>242</v>
      </c>
      <c r="B1117" s="4">
        <f>IF(ISERROR(VLOOKUP(A1117,Female!$A$1:$B$1601, 2, 0)),0,VLOOKUP(A1117,Female!$A$1:$B$1601, 2, 0))</f>
        <v>1</v>
      </c>
      <c r="C1117" s="4">
        <f>IF(ISERROR(VLOOKUP(A1117,Male!$A$1:$B$1601, 2, 0)),0,VLOOKUP(A1117,Male!$A$1:$B$1601, 2, 0))</f>
        <v>0</v>
      </c>
      <c r="D1117" s="5">
        <f t="shared" si="34"/>
        <v>1000000</v>
      </c>
      <c r="E1117">
        <f t="shared" si="35"/>
        <v>1</v>
      </c>
    </row>
    <row r="1118" spans="1:5">
      <c r="A1118" s="1" t="s">
        <v>243</v>
      </c>
      <c r="B1118" s="4">
        <f>IF(ISERROR(VLOOKUP(A1118,Female!$A$1:$B$1601, 2, 0)),0,VLOOKUP(A1118,Female!$A$1:$B$1601, 2, 0))</f>
        <v>1</v>
      </c>
      <c r="C1118" s="4">
        <f>IF(ISERROR(VLOOKUP(A1118,Male!$A$1:$B$1601, 2, 0)),0,VLOOKUP(A1118,Male!$A$1:$B$1601, 2, 0))</f>
        <v>0</v>
      </c>
      <c r="D1118" s="5">
        <f t="shared" si="34"/>
        <v>1000000</v>
      </c>
      <c r="E1118">
        <f t="shared" si="35"/>
        <v>1</v>
      </c>
    </row>
    <row r="1119" spans="1:5">
      <c r="A1119" s="1" t="s">
        <v>716</v>
      </c>
      <c r="B1119" s="4">
        <f>IF(ISERROR(VLOOKUP(A1119,Female!$A$1:$B$1601, 2, 0)),0,VLOOKUP(A1119,Female!$A$1:$B$1601, 2, 0))</f>
        <v>4</v>
      </c>
      <c r="C1119" s="4">
        <f>IF(ISERROR(VLOOKUP(A1119,Male!$A$1:$B$1601, 2, 0)),0,VLOOKUP(A1119,Male!$A$1:$B$1601, 2, 0))</f>
        <v>1</v>
      </c>
      <c r="D1119" s="5">
        <f t="shared" si="34"/>
        <v>4</v>
      </c>
      <c r="E1119">
        <f t="shared" si="35"/>
        <v>5</v>
      </c>
    </row>
    <row r="1120" spans="1:5">
      <c r="A1120" s="1" t="s">
        <v>1705</v>
      </c>
      <c r="B1120" s="4">
        <f>IF(ISERROR(VLOOKUP(A1120,Female!$A$1:$B$1601, 2, 0)),0,VLOOKUP(A1120,Female!$A$1:$B$1601, 2, 0))</f>
        <v>0</v>
      </c>
      <c r="C1120" s="4">
        <f>IF(ISERROR(VLOOKUP(A1120,Male!$A$1:$B$1601, 2, 0)),0,VLOOKUP(A1120,Male!$A$1:$B$1601, 2, 0))</f>
        <v>4</v>
      </c>
      <c r="D1120" s="5">
        <f t="shared" si="34"/>
        <v>0</v>
      </c>
      <c r="E1120">
        <f t="shared" si="35"/>
        <v>4</v>
      </c>
    </row>
    <row r="1121" spans="1:5">
      <c r="A1121" s="1" t="s">
        <v>244</v>
      </c>
      <c r="B1121" s="4">
        <f>IF(ISERROR(VLOOKUP(A1121,Female!$A$1:$B$1601, 2, 0)),0,VLOOKUP(A1121,Female!$A$1:$B$1601, 2, 0))</f>
        <v>1</v>
      </c>
      <c r="C1121" s="4">
        <f>IF(ISERROR(VLOOKUP(A1121,Male!$A$1:$B$1601, 2, 0)),0,VLOOKUP(A1121,Male!$A$1:$B$1601, 2, 0))</f>
        <v>0</v>
      </c>
      <c r="D1121" s="5">
        <f t="shared" si="34"/>
        <v>1000000</v>
      </c>
      <c r="E1121">
        <f t="shared" si="35"/>
        <v>1</v>
      </c>
    </row>
    <row r="1122" spans="1:5">
      <c r="A1122" s="1" t="s">
        <v>935</v>
      </c>
      <c r="B1122" s="4">
        <f>IF(ISERROR(VLOOKUP(A1122,Female!$A$1:$B$1601, 2, 0)),0,VLOOKUP(A1122,Female!$A$1:$B$1601, 2, 0))</f>
        <v>9</v>
      </c>
      <c r="C1122" s="4">
        <f>IF(ISERROR(VLOOKUP(A1122,Male!$A$1:$B$1601, 2, 0)),0,VLOOKUP(A1122,Male!$A$1:$B$1601, 2, 0))</f>
        <v>0</v>
      </c>
      <c r="D1122" s="5">
        <f t="shared" si="34"/>
        <v>1000000</v>
      </c>
      <c r="E1122">
        <f t="shared" si="35"/>
        <v>9</v>
      </c>
    </row>
    <row r="1123" spans="1:5">
      <c r="A1123" s="1" t="s">
        <v>245</v>
      </c>
      <c r="B1123" s="4">
        <f>IF(ISERROR(VLOOKUP(A1123,Female!$A$1:$B$1601, 2, 0)),0,VLOOKUP(A1123,Female!$A$1:$B$1601, 2, 0))</f>
        <v>1</v>
      </c>
      <c r="C1123" s="4">
        <f>IF(ISERROR(VLOOKUP(A1123,Male!$A$1:$B$1601, 2, 0)),0,VLOOKUP(A1123,Male!$A$1:$B$1601, 2, 0))</f>
        <v>0</v>
      </c>
      <c r="D1123" s="5">
        <f t="shared" si="34"/>
        <v>1000000</v>
      </c>
      <c r="E1123">
        <f t="shared" si="35"/>
        <v>1</v>
      </c>
    </row>
    <row r="1124" spans="1:5">
      <c r="A1124" s="1" t="s">
        <v>802</v>
      </c>
      <c r="B1124" s="4">
        <f>IF(ISERROR(VLOOKUP(A1124,Female!$A$1:$B$1601, 2, 0)),0,VLOOKUP(A1124,Female!$A$1:$B$1601, 2, 0))</f>
        <v>5</v>
      </c>
      <c r="C1124" s="4">
        <f>IF(ISERROR(VLOOKUP(A1124,Male!$A$1:$B$1601, 2, 0)),0,VLOOKUP(A1124,Male!$A$1:$B$1601, 2, 0))</f>
        <v>1</v>
      </c>
      <c r="D1124" s="5">
        <f t="shared" si="34"/>
        <v>5</v>
      </c>
      <c r="E1124">
        <f t="shared" si="35"/>
        <v>6</v>
      </c>
    </row>
    <row r="1125" spans="1:5">
      <c r="A1125" s="1" t="s">
        <v>936</v>
      </c>
      <c r="B1125" s="4">
        <f>IF(ISERROR(VLOOKUP(A1125,Female!$A$1:$B$1601, 2, 0)),0,VLOOKUP(A1125,Female!$A$1:$B$1601, 2, 0))</f>
        <v>9</v>
      </c>
      <c r="C1125" s="4">
        <f>IF(ISERROR(VLOOKUP(A1125,Male!$A$1:$B$1601, 2, 0)),0,VLOOKUP(A1125,Male!$A$1:$B$1601, 2, 0))</f>
        <v>6</v>
      </c>
      <c r="D1125" s="5">
        <f t="shared" si="34"/>
        <v>1.5</v>
      </c>
      <c r="E1125">
        <f t="shared" si="35"/>
        <v>15</v>
      </c>
    </row>
    <row r="1126" spans="1:5">
      <c r="A1126" s="1" t="s">
        <v>803</v>
      </c>
      <c r="B1126" s="4">
        <f>IF(ISERROR(VLOOKUP(A1126,Female!$A$1:$B$1601, 2, 0)),0,VLOOKUP(A1126,Female!$A$1:$B$1601, 2, 0))</f>
        <v>5</v>
      </c>
      <c r="C1126" s="4">
        <f>IF(ISERROR(VLOOKUP(A1126,Male!$A$1:$B$1601, 2, 0)),0,VLOOKUP(A1126,Male!$A$1:$B$1601, 2, 0))</f>
        <v>1</v>
      </c>
      <c r="D1126" s="5">
        <f t="shared" si="34"/>
        <v>5</v>
      </c>
      <c r="E1126">
        <f t="shared" si="35"/>
        <v>6</v>
      </c>
    </row>
    <row r="1127" spans="1:5">
      <c r="A1127" s="1" t="s">
        <v>937</v>
      </c>
      <c r="B1127" s="4">
        <f>IF(ISERROR(VLOOKUP(A1127,Female!$A$1:$B$1601, 2, 0)),0,VLOOKUP(A1127,Female!$A$1:$B$1601, 2, 0))</f>
        <v>9</v>
      </c>
      <c r="C1127" s="4">
        <f>IF(ISERROR(VLOOKUP(A1127,Male!$A$1:$B$1601, 2, 0)),0,VLOOKUP(A1127,Male!$A$1:$B$1601, 2, 0))</f>
        <v>4</v>
      </c>
      <c r="D1127" s="5">
        <f t="shared" si="34"/>
        <v>2.25</v>
      </c>
      <c r="E1127">
        <f t="shared" si="35"/>
        <v>13</v>
      </c>
    </row>
    <row r="1128" spans="1:5">
      <c r="A1128" s="1" t="s">
        <v>968</v>
      </c>
      <c r="B1128" s="4">
        <f>IF(ISERROR(VLOOKUP(A1128,Female!$A$1:$B$1601, 2, 0)),0,VLOOKUP(A1128,Female!$A$1:$B$1601, 2, 0))</f>
        <v>10</v>
      </c>
      <c r="C1128" s="4">
        <f>IF(ISERROR(VLOOKUP(A1128,Male!$A$1:$B$1601, 2, 0)),0,VLOOKUP(A1128,Male!$A$1:$B$1601, 2, 0))</f>
        <v>0</v>
      </c>
      <c r="D1128" s="5">
        <f t="shared" si="34"/>
        <v>1000000</v>
      </c>
      <c r="E1128">
        <f t="shared" si="35"/>
        <v>10</v>
      </c>
    </row>
    <row r="1129" spans="1:5">
      <c r="A1129" s="1" t="s">
        <v>246</v>
      </c>
      <c r="B1129" s="4">
        <f>IF(ISERROR(VLOOKUP(A1129,Female!$A$1:$B$1601, 2, 0)),0,VLOOKUP(A1129,Female!$A$1:$B$1601, 2, 0))</f>
        <v>1</v>
      </c>
      <c r="C1129" s="4">
        <f>IF(ISERROR(VLOOKUP(A1129,Male!$A$1:$B$1601, 2, 0)),0,VLOOKUP(A1129,Male!$A$1:$B$1601, 2, 0))</f>
        <v>0</v>
      </c>
      <c r="D1129" s="5">
        <f t="shared" si="34"/>
        <v>1000000</v>
      </c>
      <c r="E1129">
        <f t="shared" si="35"/>
        <v>1</v>
      </c>
    </row>
    <row r="1130" spans="1:5">
      <c r="A1130" s="1" t="s">
        <v>627</v>
      </c>
      <c r="B1130" s="4">
        <f>IF(ISERROR(VLOOKUP(A1130,Female!$A$1:$B$1601, 2, 0)),0,VLOOKUP(A1130,Female!$A$1:$B$1601, 2, 0))</f>
        <v>3</v>
      </c>
      <c r="C1130" s="4">
        <f>IF(ISERROR(VLOOKUP(A1130,Male!$A$1:$B$1601, 2, 0)),0,VLOOKUP(A1130,Male!$A$1:$B$1601, 2, 0))</f>
        <v>0</v>
      </c>
      <c r="D1130" s="5">
        <f t="shared" si="34"/>
        <v>1000000</v>
      </c>
      <c r="E1130">
        <f t="shared" si="35"/>
        <v>3</v>
      </c>
    </row>
    <row r="1131" spans="1:5">
      <c r="A1131" s="1" t="s">
        <v>247</v>
      </c>
      <c r="B1131" s="4">
        <f>IF(ISERROR(VLOOKUP(A1131,Female!$A$1:$B$1601, 2, 0)),0,VLOOKUP(A1131,Female!$A$1:$B$1601, 2, 0))</f>
        <v>1</v>
      </c>
      <c r="C1131" s="4">
        <f>IF(ISERROR(VLOOKUP(A1131,Male!$A$1:$B$1601, 2, 0)),0,VLOOKUP(A1131,Male!$A$1:$B$1601, 2, 0))</f>
        <v>0</v>
      </c>
      <c r="D1131" s="5">
        <f t="shared" si="34"/>
        <v>1000000</v>
      </c>
      <c r="E1131">
        <f t="shared" si="35"/>
        <v>1</v>
      </c>
    </row>
    <row r="1132" spans="1:5">
      <c r="A1132" s="1" t="s">
        <v>717</v>
      </c>
      <c r="B1132" s="4">
        <f>IF(ISERROR(VLOOKUP(A1132,Female!$A$1:$B$1601, 2, 0)),0,VLOOKUP(A1132,Female!$A$1:$B$1601, 2, 0))</f>
        <v>4</v>
      </c>
      <c r="C1132" s="4">
        <f>IF(ISERROR(VLOOKUP(A1132,Male!$A$1:$B$1601, 2, 0)),0,VLOOKUP(A1132,Male!$A$1:$B$1601, 2, 0))</f>
        <v>1</v>
      </c>
      <c r="D1132" s="5">
        <f t="shared" si="34"/>
        <v>4</v>
      </c>
      <c r="E1132">
        <f t="shared" si="35"/>
        <v>5</v>
      </c>
    </row>
    <row r="1133" spans="1:5">
      <c r="A1133" s="1" t="s">
        <v>1439</v>
      </c>
      <c r="B1133" s="4">
        <f>IF(ISERROR(VLOOKUP(A1133,Female!$A$1:$B$1601, 2, 0)),0,VLOOKUP(A1133,Female!$A$1:$B$1601, 2, 0))</f>
        <v>117</v>
      </c>
      <c r="C1133" s="4">
        <f>IF(ISERROR(VLOOKUP(A1133,Male!$A$1:$B$1601, 2, 0)),0,VLOOKUP(A1133,Male!$A$1:$B$1601, 2, 0))</f>
        <v>2</v>
      </c>
      <c r="D1133" s="5">
        <f t="shared" si="34"/>
        <v>58.5</v>
      </c>
      <c r="E1133">
        <f t="shared" si="35"/>
        <v>119</v>
      </c>
    </row>
    <row r="1134" spans="1:5">
      <c r="A1134" s="1" t="s">
        <v>718</v>
      </c>
      <c r="B1134" s="4">
        <f>IF(ISERROR(VLOOKUP(A1134,Female!$A$1:$B$1601, 2, 0)),0,VLOOKUP(A1134,Female!$A$1:$B$1601, 2, 0))</f>
        <v>4</v>
      </c>
      <c r="C1134" s="4">
        <f>IF(ISERROR(VLOOKUP(A1134,Male!$A$1:$B$1601, 2, 0)),0,VLOOKUP(A1134,Male!$A$1:$B$1601, 2, 0))</f>
        <v>11</v>
      </c>
      <c r="D1134" s="5">
        <f t="shared" si="34"/>
        <v>0.36363636363636365</v>
      </c>
      <c r="E1134">
        <f t="shared" si="35"/>
        <v>15</v>
      </c>
    </row>
    <row r="1135" spans="1:5">
      <c r="A1135" s="1" t="s">
        <v>1099</v>
      </c>
      <c r="B1135" s="4">
        <f>IF(ISERROR(VLOOKUP(A1135,Female!$A$1:$B$1601, 2, 0)),0,VLOOKUP(A1135,Female!$A$1:$B$1601, 2, 0))</f>
        <v>17</v>
      </c>
      <c r="C1135" s="4">
        <f>IF(ISERROR(VLOOKUP(A1135,Male!$A$1:$B$1601, 2, 0)),0,VLOOKUP(A1135,Male!$A$1:$B$1601, 2, 0))</f>
        <v>0</v>
      </c>
      <c r="D1135" s="5">
        <f t="shared" si="34"/>
        <v>1000000</v>
      </c>
      <c r="E1135">
        <f t="shared" si="35"/>
        <v>17</v>
      </c>
    </row>
    <row r="1136" spans="1:5">
      <c r="A1136" s="1" t="s">
        <v>1065</v>
      </c>
      <c r="B1136" s="4">
        <f>IF(ISERROR(VLOOKUP(A1136,Female!$A$1:$B$1601, 2, 0)),0,VLOOKUP(A1136,Female!$A$1:$B$1601, 2, 0))</f>
        <v>15</v>
      </c>
      <c r="C1136" s="4">
        <f>IF(ISERROR(VLOOKUP(A1136,Male!$A$1:$B$1601, 2, 0)),0,VLOOKUP(A1136,Male!$A$1:$B$1601, 2, 0))</f>
        <v>13</v>
      </c>
      <c r="D1136" s="5">
        <f t="shared" si="34"/>
        <v>1.1538461538461537</v>
      </c>
      <c r="E1136">
        <f t="shared" si="35"/>
        <v>28</v>
      </c>
    </row>
    <row r="1137" spans="1:5">
      <c r="A1137" s="1" t="s">
        <v>1218</v>
      </c>
      <c r="B1137" s="4">
        <f>IF(ISERROR(VLOOKUP(A1137,Female!$A$1:$B$1601, 2, 0)),0,VLOOKUP(A1137,Female!$A$1:$B$1601, 2, 0))</f>
        <v>30</v>
      </c>
      <c r="C1137" s="4">
        <f>IF(ISERROR(VLOOKUP(A1137,Male!$A$1:$B$1601, 2, 0)),0,VLOOKUP(A1137,Male!$A$1:$B$1601, 2, 0))</f>
        <v>5</v>
      </c>
      <c r="D1137" s="5">
        <f t="shared" si="34"/>
        <v>6</v>
      </c>
      <c r="E1137">
        <f t="shared" si="35"/>
        <v>35</v>
      </c>
    </row>
    <row r="1138" spans="1:5">
      <c r="A1138" s="1" t="s">
        <v>248</v>
      </c>
      <c r="B1138" s="4">
        <f>IF(ISERROR(VLOOKUP(A1138,Female!$A$1:$B$1601, 2, 0)),0,VLOOKUP(A1138,Female!$A$1:$B$1601, 2, 0))</f>
        <v>1</v>
      </c>
      <c r="C1138" s="4">
        <f>IF(ISERROR(VLOOKUP(A1138,Male!$A$1:$B$1601, 2, 0)),0,VLOOKUP(A1138,Male!$A$1:$B$1601, 2, 0))</f>
        <v>0</v>
      </c>
      <c r="D1138" s="5">
        <f t="shared" si="34"/>
        <v>1000000</v>
      </c>
      <c r="E1138">
        <f t="shared" si="35"/>
        <v>1</v>
      </c>
    </row>
    <row r="1139" spans="1:5">
      <c r="A1139" s="1" t="s">
        <v>1652</v>
      </c>
      <c r="B1139" s="4">
        <f>IF(ISERROR(VLOOKUP(A1139,Female!$A$1:$B$1601, 2, 0)),0,VLOOKUP(A1139,Female!$A$1:$B$1601, 2, 0))</f>
        <v>0</v>
      </c>
      <c r="C1139" s="4">
        <f>IF(ISERROR(VLOOKUP(A1139,Male!$A$1:$B$1601, 2, 0)),0,VLOOKUP(A1139,Male!$A$1:$B$1601, 2, 0))</f>
        <v>1</v>
      </c>
      <c r="D1139" s="5">
        <f t="shared" si="34"/>
        <v>0</v>
      </c>
      <c r="E1139">
        <f t="shared" si="35"/>
        <v>1</v>
      </c>
    </row>
    <row r="1140" spans="1:5">
      <c r="A1140" s="1" t="s">
        <v>249</v>
      </c>
      <c r="B1140" s="4">
        <f>IF(ISERROR(VLOOKUP(A1140,Female!$A$1:$B$1601, 2, 0)),0,VLOOKUP(A1140,Female!$A$1:$B$1601, 2, 0))</f>
        <v>1</v>
      </c>
      <c r="C1140" s="4">
        <f>IF(ISERROR(VLOOKUP(A1140,Male!$A$1:$B$1601, 2, 0)),0,VLOOKUP(A1140,Male!$A$1:$B$1601, 2, 0))</f>
        <v>0</v>
      </c>
      <c r="D1140" s="5">
        <f t="shared" si="34"/>
        <v>1000000</v>
      </c>
      <c r="E1140">
        <f t="shared" si="35"/>
        <v>1</v>
      </c>
    </row>
    <row r="1141" spans="1:5">
      <c r="A1141" s="1" t="s">
        <v>1539</v>
      </c>
      <c r="B1141" s="4">
        <f>IF(ISERROR(VLOOKUP(A1141,Female!$A$1:$B$1601, 2, 0)),0,VLOOKUP(A1141,Female!$A$1:$B$1601, 2, 0))</f>
        <v>402</v>
      </c>
      <c r="C1141" s="4">
        <f>IF(ISERROR(VLOOKUP(A1141,Male!$A$1:$B$1601, 2, 0)),0,VLOOKUP(A1141,Male!$A$1:$B$1601, 2, 0))</f>
        <v>0</v>
      </c>
      <c r="D1141" s="5">
        <f t="shared" si="34"/>
        <v>1000000</v>
      </c>
      <c r="E1141">
        <f t="shared" si="35"/>
        <v>402</v>
      </c>
    </row>
    <row r="1142" spans="1:5">
      <c r="A1142" s="1" t="s">
        <v>1049</v>
      </c>
      <c r="B1142" s="4">
        <f>IF(ISERROR(VLOOKUP(A1142,Female!$A$1:$B$1601, 2, 0)),0,VLOOKUP(A1142,Female!$A$1:$B$1601, 2, 0))</f>
        <v>14</v>
      </c>
      <c r="C1142" s="4">
        <f>IF(ISERROR(VLOOKUP(A1142,Male!$A$1:$B$1601, 2, 0)),0,VLOOKUP(A1142,Male!$A$1:$B$1601, 2, 0))</f>
        <v>0</v>
      </c>
      <c r="D1142" s="5">
        <f t="shared" si="34"/>
        <v>1000000</v>
      </c>
      <c r="E1142">
        <f t="shared" si="35"/>
        <v>14</v>
      </c>
    </row>
    <row r="1143" spans="1:5">
      <c r="A1143" s="1" t="s">
        <v>628</v>
      </c>
      <c r="B1143" s="4">
        <f>IF(ISERROR(VLOOKUP(A1143,Female!$A$1:$B$1601, 2, 0)),0,VLOOKUP(A1143,Female!$A$1:$B$1601, 2, 0))</f>
        <v>3</v>
      </c>
      <c r="C1143" s="4">
        <f>IF(ISERROR(VLOOKUP(A1143,Male!$A$1:$B$1601, 2, 0)),0,VLOOKUP(A1143,Male!$A$1:$B$1601, 2, 0))</f>
        <v>7</v>
      </c>
      <c r="D1143" s="5">
        <f t="shared" si="34"/>
        <v>0.42857142857142855</v>
      </c>
      <c r="E1143">
        <f t="shared" si="35"/>
        <v>10</v>
      </c>
    </row>
    <row r="1144" spans="1:5">
      <c r="A1144" s="1" t="s">
        <v>1276</v>
      </c>
      <c r="B1144" s="4">
        <f>IF(ISERROR(VLOOKUP(A1144,Female!$A$1:$B$1601, 2, 0)),0,VLOOKUP(A1144,Female!$A$1:$B$1601, 2, 0))</f>
        <v>42</v>
      </c>
      <c r="C1144" s="4">
        <f>IF(ISERROR(VLOOKUP(A1144,Male!$A$1:$B$1601, 2, 0)),0,VLOOKUP(A1144,Male!$A$1:$B$1601, 2, 0))</f>
        <v>1</v>
      </c>
      <c r="D1144" s="5">
        <f t="shared" si="34"/>
        <v>42</v>
      </c>
      <c r="E1144">
        <f t="shared" si="35"/>
        <v>43</v>
      </c>
    </row>
    <row r="1145" spans="1:5">
      <c r="A1145" s="1" t="s">
        <v>250</v>
      </c>
      <c r="B1145" s="4">
        <f>IF(ISERROR(VLOOKUP(A1145,Female!$A$1:$B$1601, 2, 0)),0,VLOOKUP(A1145,Female!$A$1:$B$1601, 2, 0))</f>
        <v>1</v>
      </c>
      <c r="C1145" s="4">
        <f>IF(ISERROR(VLOOKUP(A1145,Male!$A$1:$B$1601, 2, 0)),0,VLOOKUP(A1145,Male!$A$1:$B$1601, 2, 0))</f>
        <v>2</v>
      </c>
      <c r="D1145" s="5">
        <f t="shared" si="34"/>
        <v>0.5</v>
      </c>
      <c r="E1145">
        <f t="shared" si="35"/>
        <v>3</v>
      </c>
    </row>
    <row r="1146" spans="1:5">
      <c r="A1146" s="1" t="s">
        <v>876</v>
      </c>
      <c r="B1146" s="4">
        <f>IF(ISERROR(VLOOKUP(A1146,Female!$A$1:$B$1601, 2, 0)),0,VLOOKUP(A1146,Female!$A$1:$B$1601, 2, 0))</f>
        <v>7</v>
      </c>
      <c r="C1146" s="4">
        <f>IF(ISERROR(VLOOKUP(A1146,Male!$A$1:$B$1601, 2, 0)),0,VLOOKUP(A1146,Male!$A$1:$B$1601, 2, 0))</f>
        <v>0</v>
      </c>
      <c r="D1146" s="5">
        <f t="shared" si="34"/>
        <v>1000000</v>
      </c>
      <c r="E1146">
        <f t="shared" si="35"/>
        <v>7</v>
      </c>
    </row>
    <row r="1147" spans="1:5">
      <c r="A1147" s="1" t="s">
        <v>719</v>
      </c>
      <c r="B1147" s="4">
        <f>IF(ISERROR(VLOOKUP(A1147,Female!$A$1:$B$1601, 2, 0)),0,VLOOKUP(A1147,Female!$A$1:$B$1601, 2, 0))</f>
        <v>4</v>
      </c>
      <c r="C1147" s="4">
        <f>IF(ISERROR(VLOOKUP(A1147,Male!$A$1:$B$1601, 2, 0)),0,VLOOKUP(A1147,Male!$A$1:$B$1601, 2, 0))</f>
        <v>0</v>
      </c>
      <c r="D1147" s="5">
        <f t="shared" si="34"/>
        <v>1000000</v>
      </c>
      <c r="E1147">
        <f t="shared" si="35"/>
        <v>4</v>
      </c>
    </row>
    <row r="1148" spans="1:5">
      <c r="A1148" s="1" t="s">
        <v>804</v>
      </c>
      <c r="B1148" s="4">
        <f>IF(ISERROR(VLOOKUP(A1148,Female!$A$1:$B$1601, 2, 0)),0,VLOOKUP(A1148,Female!$A$1:$B$1601, 2, 0))</f>
        <v>5</v>
      </c>
      <c r="C1148" s="4">
        <f>IF(ISERROR(VLOOKUP(A1148,Male!$A$1:$B$1601, 2, 0)),0,VLOOKUP(A1148,Male!$A$1:$B$1601, 2, 0))</f>
        <v>0</v>
      </c>
      <c r="D1148" s="5">
        <f t="shared" si="34"/>
        <v>1000000</v>
      </c>
      <c r="E1148">
        <f t="shared" si="35"/>
        <v>5</v>
      </c>
    </row>
    <row r="1149" spans="1:5">
      <c r="A1149" s="1" t="s">
        <v>831</v>
      </c>
      <c r="B1149" s="4">
        <f>IF(ISERROR(VLOOKUP(A1149,Female!$A$1:$B$1601, 2, 0)),0,VLOOKUP(A1149,Female!$A$1:$B$1601, 2, 0))</f>
        <v>6</v>
      </c>
      <c r="C1149" s="4">
        <f>IF(ISERROR(VLOOKUP(A1149,Male!$A$1:$B$1601, 2, 0)),0,VLOOKUP(A1149,Male!$A$1:$B$1601, 2, 0))</f>
        <v>2</v>
      </c>
      <c r="D1149" s="5">
        <f t="shared" si="34"/>
        <v>3</v>
      </c>
      <c r="E1149">
        <f t="shared" si="35"/>
        <v>8</v>
      </c>
    </row>
    <row r="1150" spans="1:5">
      <c r="A1150" s="1" t="s">
        <v>1520</v>
      </c>
      <c r="B1150" s="4">
        <f>IF(ISERROR(VLOOKUP(A1150,Female!$A$1:$B$1601, 2, 0)),0,VLOOKUP(A1150,Female!$A$1:$B$1601, 2, 0))</f>
        <v>311</v>
      </c>
      <c r="C1150" s="4">
        <f>IF(ISERROR(VLOOKUP(A1150,Male!$A$1:$B$1601, 2, 0)),0,VLOOKUP(A1150,Male!$A$1:$B$1601, 2, 0))</f>
        <v>4</v>
      </c>
      <c r="D1150" s="5">
        <f t="shared" si="34"/>
        <v>77.75</v>
      </c>
      <c r="E1150">
        <f t="shared" si="35"/>
        <v>315</v>
      </c>
    </row>
    <row r="1151" spans="1:5">
      <c r="A1151" s="1" t="s">
        <v>251</v>
      </c>
      <c r="B1151" s="4">
        <f>IF(ISERROR(VLOOKUP(A1151,Female!$A$1:$B$1601, 2, 0)),0,VLOOKUP(A1151,Female!$A$1:$B$1601, 2, 0))</f>
        <v>1</v>
      </c>
      <c r="C1151" s="4">
        <f>IF(ISERROR(VLOOKUP(A1151,Male!$A$1:$B$1601, 2, 0)),0,VLOOKUP(A1151,Male!$A$1:$B$1601, 2, 0))</f>
        <v>0</v>
      </c>
      <c r="D1151" s="5">
        <f t="shared" si="34"/>
        <v>1000000</v>
      </c>
      <c r="E1151">
        <f t="shared" si="35"/>
        <v>1</v>
      </c>
    </row>
    <row r="1152" spans="1:5">
      <c r="A1152" s="1" t="s">
        <v>252</v>
      </c>
      <c r="B1152" s="4">
        <f>IF(ISERROR(VLOOKUP(A1152,Female!$A$1:$B$1601, 2, 0)),0,VLOOKUP(A1152,Female!$A$1:$B$1601, 2, 0))</f>
        <v>1</v>
      </c>
      <c r="C1152" s="4">
        <f>IF(ISERROR(VLOOKUP(A1152,Male!$A$1:$B$1601, 2, 0)),0,VLOOKUP(A1152,Male!$A$1:$B$1601, 2, 0))</f>
        <v>0</v>
      </c>
      <c r="D1152" s="5">
        <f t="shared" si="34"/>
        <v>1000000</v>
      </c>
      <c r="E1152">
        <f t="shared" si="35"/>
        <v>1</v>
      </c>
    </row>
    <row r="1153" spans="1:5">
      <c r="A1153" s="1" t="s">
        <v>253</v>
      </c>
      <c r="B1153" s="4">
        <f>IF(ISERROR(VLOOKUP(A1153,Female!$A$1:$B$1601, 2, 0)),0,VLOOKUP(A1153,Female!$A$1:$B$1601, 2, 0))</f>
        <v>1</v>
      </c>
      <c r="C1153" s="4">
        <f>IF(ISERROR(VLOOKUP(A1153,Male!$A$1:$B$1601, 2, 0)),0,VLOOKUP(A1153,Male!$A$1:$B$1601, 2, 0))</f>
        <v>0</v>
      </c>
      <c r="D1153" s="5">
        <f t="shared" si="34"/>
        <v>1000000</v>
      </c>
      <c r="E1153">
        <f t="shared" si="35"/>
        <v>1</v>
      </c>
    </row>
    <row r="1154" spans="1:5">
      <c r="A1154" s="1" t="s">
        <v>938</v>
      </c>
      <c r="B1154" s="4">
        <f>IF(ISERROR(VLOOKUP(A1154,Female!$A$1:$B$1601, 2, 0)),0,VLOOKUP(A1154,Female!$A$1:$B$1601, 2, 0))</f>
        <v>9</v>
      </c>
      <c r="C1154" s="4">
        <f>IF(ISERROR(VLOOKUP(A1154,Male!$A$1:$B$1601, 2, 0)),0,VLOOKUP(A1154,Male!$A$1:$B$1601, 2, 0))</f>
        <v>0</v>
      </c>
      <c r="D1154" s="5">
        <f t="shared" ref="D1154:D1217" si="36">IF(ISERROR(B1154/C1154), 1000000, B1154/C1154)</f>
        <v>1000000</v>
      </c>
      <c r="E1154">
        <f t="shared" ref="E1154:E1217" si="37">B1154+C1154</f>
        <v>9</v>
      </c>
    </row>
    <row r="1155" spans="1:5">
      <c r="A1155" s="1" t="s">
        <v>254</v>
      </c>
      <c r="B1155" s="4">
        <f>IF(ISERROR(VLOOKUP(A1155,Female!$A$1:$B$1601, 2, 0)),0,VLOOKUP(A1155,Female!$A$1:$B$1601, 2, 0))</f>
        <v>1</v>
      </c>
      <c r="C1155" s="4">
        <f>IF(ISERROR(VLOOKUP(A1155,Male!$A$1:$B$1601, 2, 0)),0,VLOOKUP(A1155,Male!$A$1:$B$1601, 2, 0))</f>
        <v>0</v>
      </c>
      <c r="D1155" s="5">
        <f t="shared" si="36"/>
        <v>1000000</v>
      </c>
      <c r="E1155">
        <f t="shared" si="37"/>
        <v>1</v>
      </c>
    </row>
    <row r="1156" spans="1:5">
      <c r="A1156" s="1" t="s">
        <v>255</v>
      </c>
      <c r="B1156" s="4">
        <f>IF(ISERROR(VLOOKUP(A1156,Female!$A$1:$B$1601, 2, 0)),0,VLOOKUP(A1156,Female!$A$1:$B$1601, 2, 0))</f>
        <v>1</v>
      </c>
      <c r="C1156" s="4">
        <f>IF(ISERROR(VLOOKUP(A1156,Male!$A$1:$B$1601, 2, 0)),0,VLOOKUP(A1156,Male!$A$1:$B$1601, 2, 0))</f>
        <v>22</v>
      </c>
      <c r="D1156" s="5">
        <f t="shared" si="36"/>
        <v>4.5454545454545456E-2</v>
      </c>
      <c r="E1156">
        <f t="shared" si="37"/>
        <v>23</v>
      </c>
    </row>
    <row r="1157" spans="1:5">
      <c r="A1157" s="1" t="s">
        <v>492</v>
      </c>
      <c r="B1157" s="4">
        <f>IF(ISERROR(VLOOKUP(A1157,Female!$A$1:$B$1601, 2, 0)),0,VLOOKUP(A1157,Female!$A$1:$B$1601, 2, 0))</f>
        <v>2</v>
      </c>
      <c r="C1157" s="4">
        <f>IF(ISERROR(VLOOKUP(A1157,Male!$A$1:$B$1601, 2, 0)),0,VLOOKUP(A1157,Male!$A$1:$B$1601, 2, 0))</f>
        <v>0</v>
      </c>
      <c r="D1157" s="5">
        <f t="shared" si="36"/>
        <v>1000000</v>
      </c>
      <c r="E1157">
        <f t="shared" si="37"/>
        <v>2</v>
      </c>
    </row>
    <row r="1158" spans="1:5">
      <c r="A1158" s="1" t="s">
        <v>832</v>
      </c>
      <c r="B1158" s="4">
        <f>IF(ISERROR(VLOOKUP(A1158,Female!$A$1:$B$1601, 2, 0)),0,VLOOKUP(A1158,Female!$A$1:$B$1601, 2, 0))</f>
        <v>6</v>
      </c>
      <c r="C1158" s="4">
        <f>IF(ISERROR(VLOOKUP(A1158,Male!$A$1:$B$1601, 2, 0)),0,VLOOKUP(A1158,Male!$A$1:$B$1601, 2, 0))</f>
        <v>0</v>
      </c>
      <c r="D1158" s="5">
        <f t="shared" si="36"/>
        <v>1000000</v>
      </c>
      <c r="E1158">
        <f t="shared" si="37"/>
        <v>6</v>
      </c>
    </row>
    <row r="1159" spans="1:5">
      <c r="A1159" s="1" t="s">
        <v>629</v>
      </c>
      <c r="B1159" s="4">
        <f>IF(ISERROR(VLOOKUP(A1159,Female!$A$1:$B$1601, 2, 0)),0,VLOOKUP(A1159,Female!$A$1:$B$1601, 2, 0))</f>
        <v>3</v>
      </c>
      <c r="C1159" s="4">
        <f>IF(ISERROR(VLOOKUP(A1159,Male!$A$1:$B$1601, 2, 0)),0,VLOOKUP(A1159,Male!$A$1:$B$1601, 2, 0))</f>
        <v>0</v>
      </c>
      <c r="D1159" s="5">
        <f t="shared" si="36"/>
        <v>1000000</v>
      </c>
      <c r="E1159">
        <f t="shared" si="37"/>
        <v>3</v>
      </c>
    </row>
    <row r="1160" spans="1:5">
      <c r="A1160" s="1" t="s">
        <v>256</v>
      </c>
      <c r="B1160" s="4">
        <f>IF(ISERROR(VLOOKUP(A1160,Female!$A$1:$B$1601, 2, 0)),0,VLOOKUP(A1160,Female!$A$1:$B$1601, 2, 0))</f>
        <v>1</v>
      </c>
      <c r="C1160" s="4">
        <f>IF(ISERROR(VLOOKUP(A1160,Male!$A$1:$B$1601, 2, 0)),0,VLOOKUP(A1160,Male!$A$1:$B$1601, 2, 0))</f>
        <v>0</v>
      </c>
      <c r="D1160" s="5">
        <f t="shared" si="36"/>
        <v>1000000</v>
      </c>
      <c r="E1160">
        <f t="shared" si="37"/>
        <v>1</v>
      </c>
    </row>
    <row r="1161" spans="1:5">
      <c r="A1161" s="1" t="s">
        <v>1368</v>
      </c>
      <c r="B1161" s="4">
        <f>IF(ISERROR(VLOOKUP(A1161,Female!$A$1:$B$1601, 2, 0)),0,VLOOKUP(A1161,Female!$A$1:$B$1601, 2, 0))</f>
        <v>67</v>
      </c>
      <c r="C1161" s="4">
        <f>IF(ISERROR(VLOOKUP(A1161,Male!$A$1:$B$1601, 2, 0)),0,VLOOKUP(A1161,Male!$A$1:$B$1601, 2, 0))</f>
        <v>0</v>
      </c>
      <c r="D1161" s="5">
        <f t="shared" si="36"/>
        <v>1000000</v>
      </c>
      <c r="E1161">
        <f t="shared" si="37"/>
        <v>67</v>
      </c>
    </row>
    <row r="1162" spans="1:5">
      <c r="A1162" s="1" t="s">
        <v>630</v>
      </c>
      <c r="B1162" s="4">
        <f>IF(ISERROR(VLOOKUP(A1162,Female!$A$1:$B$1601, 2, 0)),0,VLOOKUP(A1162,Female!$A$1:$B$1601, 2, 0))</f>
        <v>3</v>
      </c>
      <c r="C1162" s="4">
        <f>IF(ISERROR(VLOOKUP(A1162,Male!$A$1:$B$1601, 2, 0)),0,VLOOKUP(A1162,Male!$A$1:$B$1601, 2, 0))</f>
        <v>0</v>
      </c>
      <c r="D1162" s="5">
        <f t="shared" si="36"/>
        <v>1000000</v>
      </c>
      <c r="E1162">
        <f t="shared" si="37"/>
        <v>3</v>
      </c>
    </row>
    <row r="1163" spans="1:5">
      <c r="A1163" s="1" t="s">
        <v>631</v>
      </c>
      <c r="B1163" s="4">
        <f>IF(ISERROR(VLOOKUP(A1163,Female!$A$1:$B$1601, 2, 0)),0,VLOOKUP(A1163,Female!$A$1:$B$1601, 2, 0))</f>
        <v>3</v>
      </c>
      <c r="C1163" s="4">
        <f>IF(ISERROR(VLOOKUP(A1163,Male!$A$1:$B$1601, 2, 0)),0,VLOOKUP(A1163,Male!$A$1:$B$1601, 2, 0))</f>
        <v>0</v>
      </c>
      <c r="D1163" s="5">
        <f t="shared" si="36"/>
        <v>1000000</v>
      </c>
      <c r="E1163">
        <f t="shared" si="37"/>
        <v>3</v>
      </c>
    </row>
    <row r="1164" spans="1:5">
      <c r="A1164" s="1" t="s">
        <v>720</v>
      </c>
      <c r="B1164" s="4">
        <f>IF(ISERROR(VLOOKUP(A1164,Female!$A$1:$B$1601, 2, 0)),0,VLOOKUP(A1164,Female!$A$1:$B$1601, 2, 0))</f>
        <v>4</v>
      </c>
      <c r="C1164" s="4">
        <f>IF(ISERROR(VLOOKUP(A1164,Male!$A$1:$B$1601, 2, 0)),0,VLOOKUP(A1164,Male!$A$1:$B$1601, 2, 0))</f>
        <v>0</v>
      </c>
      <c r="D1164" s="5">
        <f t="shared" si="36"/>
        <v>1000000</v>
      </c>
      <c r="E1164">
        <f t="shared" si="37"/>
        <v>4</v>
      </c>
    </row>
    <row r="1165" spans="1:5">
      <c r="A1165" s="1" t="s">
        <v>1083</v>
      </c>
      <c r="B1165" s="4">
        <f>IF(ISERROR(VLOOKUP(A1165,Female!$A$1:$B$1601, 2, 0)),0,VLOOKUP(A1165,Female!$A$1:$B$1601, 2, 0))</f>
        <v>16</v>
      </c>
      <c r="C1165" s="4">
        <f>IF(ISERROR(VLOOKUP(A1165,Male!$A$1:$B$1601, 2, 0)),0,VLOOKUP(A1165,Male!$A$1:$B$1601, 2, 0))</f>
        <v>0</v>
      </c>
      <c r="D1165" s="5">
        <f t="shared" si="36"/>
        <v>1000000</v>
      </c>
      <c r="E1165">
        <f t="shared" si="37"/>
        <v>16</v>
      </c>
    </row>
    <row r="1166" spans="1:5">
      <c r="A1166" s="1" t="s">
        <v>493</v>
      </c>
      <c r="B1166" s="4">
        <f>IF(ISERROR(VLOOKUP(A1166,Female!$A$1:$B$1601, 2, 0)),0,VLOOKUP(A1166,Female!$A$1:$B$1601, 2, 0))</f>
        <v>2</v>
      </c>
      <c r="C1166" s="4">
        <f>IF(ISERROR(VLOOKUP(A1166,Male!$A$1:$B$1601, 2, 0)),0,VLOOKUP(A1166,Male!$A$1:$B$1601, 2, 0))</f>
        <v>0</v>
      </c>
      <c r="D1166" s="5">
        <f t="shared" si="36"/>
        <v>1000000</v>
      </c>
      <c r="E1166">
        <f t="shared" si="37"/>
        <v>2</v>
      </c>
    </row>
    <row r="1167" spans="1:5">
      <c r="A1167" s="1" t="s">
        <v>257</v>
      </c>
      <c r="B1167" s="4">
        <f>IF(ISERROR(VLOOKUP(A1167,Female!$A$1:$B$1601, 2, 0)),0,VLOOKUP(A1167,Female!$A$1:$B$1601, 2, 0))</f>
        <v>1</v>
      </c>
      <c r="C1167" s="4">
        <f>IF(ISERROR(VLOOKUP(A1167,Male!$A$1:$B$1601, 2, 0)),0,VLOOKUP(A1167,Male!$A$1:$B$1601, 2, 0))</f>
        <v>1</v>
      </c>
      <c r="D1167" s="5">
        <f t="shared" si="36"/>
        <v>1</v>
      </c>
      <c r="E1167">
        <f t="shared" si="37"/>
        <v>2</v>
      </c>
    </row>
    <row r="1168" spans="1:5">
      <c r="A1168" s="1" t="s">
        <v>632</v>
      </c>
      <c r="B1168" s="4">
        <f>IF(ISERROR(VLOOKUP(A1168,Female!$A$1:$B$1601, 2, 0)),0,VLOOKUP(A1168,Female!$A$1:$B$1601, 2, 0))</f>
        <v>3</v>
      </c>
      <c r="C1168" s="4">
        <f>IF(ISERROR(VLOOKUP(A1168,Male!$A$1:$B$1601, 2, 0)),0,VLOOKUP(A1168,Male!$A$1:$B$1601, 2, 0))</f>
        <v>4</v>
      </c>
      <c r="D1168" s="5">
        <f t="shared" si="36"/>
        <v>0.75</v>
      </c>
      <c r="E1168">
        <f t="shared" si="37"/>
        <v>7</v>
      </c>
    </row>
    <row r="1169" spans="1:5">
      <c r="A1169" s="1" t="s">
        <v>258</v>
      </c>
      <c r="B1169" s="4">
        <f>IF(ISERROR(VLOOKUP(A1169,Female!$A$1:$B$1601, 2, 0)),0,VLOOKUP(A1169,Female!$A$1:$B$1601, 2, 0))</f>
        <v>1</v>
      </c>
      <c r="C1169" s="4">
        <f>IF(ISERROR(VLOOKUP(A1169,Male!$A$1:$B$1601, 2, 0)),0,VLOOKUP(A1169,Male!$A$1:$B$1601, 2, 0))</f>
        <v>0</v>
      </c>
      <c r="D1169" s="5">
        <f t="shared" si="36"/>
        <v>1000000</v>
      </c>
      <c r="E1169">
        <f t="shared" si="37"/>
        <v>1</v>
      </c>
    </row>
    <row r="1170" spans="1:5">
      <c r="A1170" s="1" t="s">
        <v>259</v>
      </c>
      <c r="B1170" s="4">
        <f>IF(ISERROR(VLOOKUP(A1170,Female!$A$1:$B$1601, 2, 0)),0,VLOOKUP(A1170,Female!$A$1:$B$1601, 2, 0))</f>
        <v>1</v>
      </c>
      <c r="C1170" s="4">
        <f>IF(ISERROR(VLOOKUP(A1170,Male!$A$1:$B$1601, 2, 0)),0,VLOOKUP(A1170,Male!$A$1:$B$1601, 2, 0))</f>
        <v>0</v>
      </c>
      <c r="D1170" s="5">
        <f t="shared" si="36"/>
        <v>1000000</v>
      </c>
      <c r="E1170">
        <f t="shared" si="37"/>
        <v>1</v>
      </c>
    </row>
    <row r="1171" spans="1:5">
      <c r="A1171" s="1" t="s">
        <v>494</v>
      </c>
      <c r="B1171" s="4">
        <f>IF(ISERROR(VLOOKUP(A1171,Female!$A$1:$B$1601, 2, 0)),0,VLOOKUP(A1171,Female!$A$1:$B$1601, 2, 0))</f>
        <v>2</v>
      </c>
      <c r="C1171" s="4">
        <f>IF(ISERROR(VLOOKUP(A1171,Male!$A$1:$B$1601, 2, 0)),0,VLOOKUP(A1171,Male!$A$1:$B$1601, 2, 0))</f>
        <v>2</v>
      </c>
      <c r="D1171" s="5">
        <f t="shared" si="36"/>
        <v>1</v>
      </c>
      <c r="E1171">
        <f t="shared" si="37"/>
        <v>4</v>
      </c>
    </row>
    <row r="1172" spans="1:5">
      <c r="A1172" s="1" t="s">
        <v>1653</v>
      </c>
      <c r="B1172" s="4">
        <f>IF(ISERROR(VLOOKUP(A1172,Female!$A$1:$B$1601, 2, 0)),0,VLOOKUP(A1172,Female!$A$1:$B$1601, 2, 0))</f>
        <v>0</v>
      </c>
      <c r="C1172" s="4">
        <f>IF(ISERROR(VLOOKUP(A1172,Male!$A$1:$B$1601, 2, 0)),0,VLOOKUP(A1172,Male!$A$1:$B$1601, 2, 0))</f>
        <v>1</v>
      </c>
      <c r="D1172" s="5">
        <f t="shared" si="36"/>
        <v>0</v>
      </c>
      <c r="E1172">
        <f t="shared" si="37"/>
        <v>1</v>
      </c>
    </row>
    <row r="1173" spans="1:5">
      <c r="A1173" s="1" t="s">
        <v>633</v>
      </c>
      <c r="B1173" s="4">
        <f>IF(ISERROR(VLOOKUP(A1173,Female!$A$1:$B$1601, 2, 0)),0,VLOOKUP(A1173,Female!$A$1:$B$1601, 2, 0))</f>
        <v>3</v>
      </c>
      <c r="C1173" s="4">
        <f>IF(ISERROR(VLOOKUP(A1173,Male!$A$1:$B$1601, 2, 0)),0,VLOOKUP(A1173,Male!$A$1:$B$1601, 2, 0))</f>
        <v>0</v>
      </c>
      <c r="D1173" s="5">
        <f t="shared" si="36"/>
        <v>1000000</v>
      </c>
      <c r="E1173">
        <f t="shared" si="37"/>
        <v>3</v>
      </c>
    </row>
    <row r="1174" spans="1:5">
      <c r="A1174" s="1" t="s">
        <v>634</v>
      </c>
      <c r="B1174" s="4">
        <f>IF(ISERROR(VLOOKUP(A1174,Female!$A$1:$B$1601, 2, 0)),0,VLOOKUP(A1174,Female!$A$1:$B$1601, 2, 0))</f>
        <v>3</v>
      </c>
      <c r="C1174" s="4">
        <f>IF(ISERROR(VLOOKUP(A1174,Male!$A$1:$B$1601, 2, 0)),0,VLOOKUP(A1174,Male!$A$1:$B$1601, 2, 0))</f>
        <v>0</v>
      </c>
      <c r="D1174" s="5">
        <f t="shared" si="36"/>
        <v>1000000</v>
      </c>
      <c r="E1174">
        <f t="shared" si="37"/>
        <v>3</v>
      </c>
    </row>
    <row r="1175" spans="1:5">
      <c r="A1175" s="1" t="s">
        <v>805</v>
      </c>
      <c r="B1175" s="4">
        <f>IF(ISERROR(VLOOKUP(A1175,Female!$A$1:$B$1601, 2, 0)),0,VLOOKUP(A1175,Female!$A$1:$B$1601, 2, 0))</f>
        <v>5</v>
      </c>
      <c r="C1175" s="4">
        <f>IF(ISERROR(VLOOKUP(A1175,Male!$A$1:$B$1601, 2, 0)),0,VLOOKUP(A1175,Male!$A$1:$B$1601, 2, 0))</f>
        <v>1</v>
      </c>
      <c r="D1175" s="5">
        <f t="shared" si="36"/>
        <v>5</v>
      </c>
      <c r="E1175">
        <f t="shared" si="37"/>
        <v>6</v>
      </c>
    </row>
    <row r="1176" spans="1:5">
      <c r="A1176" s="1" t="s">
        <v>260</v>
      </c>
      <c r="B1176" s="4">
        <f>IF(ISERROR(VLOOKUP(A1176,Female!$A$1:$B$1601, 2, 0)),0,VLOOKUP(A1176,Female!$A$1:$B$1601, 2, 0))</f>
        <v>1</v>
      </c>
      <c r="C1176" s="4">
        <f>IF(ISERROR(VLOOKUP(A1176,Male!$A$1:$B$1601, 2, 0)),0,VLOOKUP(A1176,Male!$A$1:$B$1601, 2, 0))</f>
        <v>1</v>
      </c>
      <c r="D1176" s="5">
        <f t="shared" si="36"/>
        <v>1</v>
      </c>
      <c r="E1176">
        <f t="shared" si="37"/>
        <v>2</v>
      </c>
    </row>
    <row r="1177" spans="1:5">
      <c r="A1177" s="1" t="s">
        <v>261</v>
      </c>
      <c r="B1177" s="4">
        <f>IF(ISERROR(VLOOKUP(A1177,Female!$A$1:$B$1601, 2, 0)),0,VLOOKUP(A1177,Female!$A$1:$B$1601, 2, 0))</f>
        <v>1</v>
      </c>
      <c r="C1177" s="4">
        <f>IF(ISERROR(VLOOKUP(A1177,Male!$A$1:$B$1601, 2, 0)),0,VLOOKUP(A1177,Male!$A$1:$B$1601, 2, 0))</f>
        <v>0</v>
      </c>
      <c r="D1177" s="5">
        <f t="shared" si="36"/>
        <v>1000000</v>
      </c>
      <c r="E1177">
        <f t="shared" si="37"/>
        <v>1</v>
      </c>
    </row>
    <row r="1178" spans="1:5">
      <c r="A1178" s="1" t="s">
        <v>262</v>
      </c>
      <c r="B1178" s="4">
        <f>IF(ISERROR(VLOOKUP(A1178,Female!$A$1:$B$1601, 2, 0)),0,VLOOKUP(A1178,Female!$A$1:$B$1601, 2, 0))</f>
        <v>1</v>
      </c>
      <c r="C1178" s="4">
        <f>IF(ISERROR(VLOOKUP(A1178,Male!$A$1:$B$1601, 2, 0)),0,VLOOKUP(A1178,Male!$A$1:$B$1601, 2, 0))</f>
        <v>0</v>
      </c>
      <c r="D1178" s="5">
        <f t="shared" si="36"/>
        <v>1000000</v>
      </c>
      <c r="E1178">
        <f t="shared" si="37"/>
        <v>1</v>
      </c>
    </row>
    <row r="1179" spans="1:5">
      <c r="A1179" s="1" t="s">
        <v>495</v>
      </c>
      <c r="B1179" s="4">
        <f>IF(ISERROR(VLOOKUP(A1179,Female!$A$1:$B$1601, 2, 0)),0,VLOOKUP(A1179,Female!$A$1:$B$1601, 2, 0))</f>
        <v>2</v>
      </c>
      <c r="C1179" s="4">
        <f>IF(ISERROR(VLOOKUP(A1179,Male!$A$1:$B$1601, 2, 0)),0,VLOOKUP(A1179,Male!$A$1:$B$1601, 2, 0))</f>
        <v>5</v>
      </c>
      <c r="D1179" s="5">
        <f t="shared" si="36"/>
        <v>0.4</v>
      </c>
      <c r="E1179">
        <f t="shared" si="37"/>
        <v>7</v>
      </c>
    </row>
    <row r="1180" spans="1:5">
      <c r="A1180" s="1" t="s">
        <v>635</v>
      </c>
      <c r="B1180" s="4">
        <f>IF(ISERROR(VLOOKUP(A1180,Female!$A$1:$B$1601, 2, 0)),0,VLOOKUP(A1180,Female!$A$1:$B$1601, 2, 0))</f>
        <v>3</v>
      </c>
      <c r="C1180" s="4">
        <f>IF(ISERROR(VLOOKUP(A1180,Male!$A$1:$B$1601, 2, 0)),0,VLOOKUP(A1180,Male!$A$1:$B$1601, 2, 0))</f>
        <v>8</v>
      </c>
      <c r="D1180" s="5">
        <f t="shared" si="36"/>
        <v>0.375</v>
      </c>
      <c r="E1180">
        <f t="shared" si="37"/>
        <v>11</v>
      </c>
    </row>
    <row r="1181" spans="1:5">
      <c r="A1181" s="1" t="s">
        <v>263</v>
      </c>
      <c r="B1181" s="4">
        <f>IF(ISERROR(VLOOKUP(A1181,Female!$A$1:$B$1601, 2, 0)),0,VLOOKUP(A1181,Female!$A$1:$B$1601, 2, 0))</f>
        <v>1</v>
      </c>
      <c r="C1181" s="4">
        <f>IF(ISERROR(VLOOKUP(A1181,Male!$A$1:$B$1601, 2, 0)),0,VLOOKUP(A1181,Male!$A$1:$B$1601, 2, 0))</f>
        <v>0</v>
      </c>
      <c r="D1181" s="5">
        <f t="shared" si="36"/>
        <v>1000000</v>
      </c>
      <c r="E1181">
        <f t="shared" si="37"/>
        <v>1</v>
      </c>
    </row>
    <row r="1182" spans="1:5">
      <c r="A1182" s="1" t="s">
        <v>496</v>
      </c>
      <c r="B1182" s="4">
        <f>IF(ISERROR(VLOOKUP(A1182,Female!$A$1:$B$1601, 2, 0)),0,VLOOKUP(A1182,Female!$A$1:$B$1601, 2, 0))</f>
        <v>2</v>
      </c>
      <c r="C1182" s="4">
        <f>IF(ISERROR(VLOOKUP(A1182,Male!$A$1:$B$1601, 2, 0)),0,VLOOKUP(A1182,Male!$A$1:$B$1601, 2, 0))</f>
        <v>0</v>
      </c>
      <c r="D1182" s="5">
        <f t="shared" si="36"/>
        <v>1000000</v>
      </c>
      <c r="E1182">
        <f t="shared" si="37"/>
        <v>2</v>
      </c>
    </row>
    <row r="1183" spans="1:5">
      <c r="A1183" s="1" t="s">
        <v>264</v>
      </c>
      <c r="B1183" s="4">
        <f>IF(ISERROR(VLOOKUP(A1183,Female!$A$1:$B$1601, 2, 0)),0,VLOOKUP(A1183,Female!$A$1:$B$1601, 2, 0))</f>
        <v>1</v>
      </c>
      <c r="C1183" s="4">
        <f>IF(ISERROR(VLOOKUP(A1183,Male!$A$1:$B$1601, 2, 0)),0,VLOOKUP(A1183,Male!$A$1:$B$1601, 2, 0))</f>
        <v>0</v>
      </c>
      <c r="D1183" s="5">
        <f t="shared" si="36"/>
        <v>1000000</v>
      </c>
      <c r="E1183">
        <f t="shared" si="37"/>
        <v>1</v>
      </c>
    </row>
    <row r="1184" spans="1:5">
      <c r="A1184" s="1" t="s">
        <v>265</v>
      </c>
      <c r="B1184" s="4">
        <f>IF(ISERROR(VLOOKUP(A1184,Female!$A$1:$B$1601, 2, 0)),0,VLOOKUP(A1184,Female!$A$1:$B$1601, 2, 0))</f>
        <v>1</v>
      </c>
      <c r="C1184" s="4">
        <f>IF(ISERROR(VLOOKUP(A1184,Male!$A$1:$B$1601, 2, 0)),0,VLOOKUP(A1184,Male!$A$1:$B$1601, 2, 0))</f>
        <v>0</v>
      </c>
      <c r="D1184" s="5">
        <f t="shared" si="36"/>
        <v>1000000</v>
      </c>
      <c r="E1184">
        <f t="shared" si="37"/>
        <v>1</v>
      </c>
    </row>
    <row r="1185" spans="1:5">
      <c r="A1185" s="1" t="s">
        <v>266</v>
      </c>
      <c r="B1185" s="4">
        <f>IF(ISERROR(VLOOKUP(A1185,Female!$A$1:$B$1601, 2, 0)),0,VLOOKUP(A1185,Female!$A$1:$B$1601, 2, 0))</f>
        <v>1</v>
      </c>
      <c r="C1185" s="4">
        <f>IF(ISERROR(VLOOKUP(A1185,Male!$A$1:$B$1601, 2, 0)),0,VLOOKUP(A1185,Male!$A$1:$B$1601, 2, 0))</f>
        <v>0</v>
      </c>
      <c r="D1185" s="5">
        <f t="shared" si="36"/>
        <v>1000000</v>
      </c>
      <c r="E1185">
        <f t="shared" si="37"/>
        <v>1</v>
      </c>
    </row>
    <row r="1186" spans="1:5">
      <c r="A1186" s="1" t="s">
        <v>721</v>
      </c>
      <c r="B1186" s="4">
        <f>IF(ISERROR(VLOOKUP(A1186,Female!$A$1:$B$1601, 2, 0)),0,VLOOKUP(A1186,Female!$A$1:$B$1601, 2, 0))</f>
        <v>4</v>
      </c>
      <c r="C1186" s="4">
        <f>IF(ISERROR(VLOOKUP(A1186,Male!$A$1:$B$1601, 2, 0)),0,VLOOKUP(A1186,Male!$A$1:$B$1601, 2, 0))</f>
        <v>0</v>
      </c>
      <c r="D1186" s="5">
        <f t="shared" si="36"/>
        <v>1000000</v>
      </c>
      <c r="E1186">
        <f t="shared" si="37"/>
        <v>4</v>
      </c>
    </row>
    <row r="1187" spans="1:5">
      <c r="A1187" s="1" t="s">
        <v>939</v>
      </c>
      <c r="B1187" s="4">
        <f>IF(ISERROR(VLOOKUP(A1187,Female!$A$1:$B$1601, 2, 0)),0,VLOOKUP(A1187,Female!$A$1:$B$1601, 2, 0))</f>
        <v>9</v>
      </c>
      <c r="C1187" s="4">
        <f>IF(ISERROR(VLOOKUP(A1187,Male!$A$1:$B$1601, 2, 0)),0,VLOOKUP(A1187,Male!$A$1:$B$1601, 2, 0))</f>
        <v>6</v>
      </c>
      <c r="D1187" s="5">
        <f t="shared" si="36"/>
        <v>1.5</v>
      </c>
      <c r="E1187">
        <f t="shared" si="37"/>
        <v>15</v>
      </c>
    </row>
    <row r="1188" spans="1:5">
      <c r="A1188" s="1" t="s">
        <v>636</v>
      </c>
      <c r="B1188" s="4">
        <f>IF(ISERROR(VLOOKUP(A1188,Female!$A$1:$B$1601, 2, 0)),0,VLOOKUP(A1188,Female!$A$1:$B$1601, 2, 0))</f>
        <v>3</v>
      </c>
      <c r="C1188" s="4">
        <f>IF(ISERROR(VLOOKUP(A1188,Male!$A$1:$B$1601, 2, 0)),0,VLOOKUP(A1188,Male!$A$1:$B$1601, 2, 0))</f>
        <v>0</v>
      </c>
      <c r="D1188" s="5">
        <f t="shared" si="36"/>
        <v>1000000</v>
      </c>
      <c r="E1188">
        <f t="shared" si="37"/>
        <v>3</v>
      </c>
    </row>
    <row r="1189" spans="1:5">
      <c r="A1189" s="1" t="s">
        <v>637</v>
      </c>
      <c r="B1189" s="4">
        <f>IF(ISERROR(VLOOKUP(A1189,Female!$A$1:$B$1601, 2, 0)),0,VLOOKUP(A1189,Female!$A$1:$B$1601, 2, 0))</f>
        <v>3</v>
      </c>
      <c r="C1189" s="4">
        <f>IF(ISERROR(VLOOKUP(A1189,Male!$A$1:$B$1601, 2, 0)),0,VLOOKUP(A1189,Male!$A$1:$B$1601, 2, 0))</f>
        <v>1</v>
      </c>
      <c r="D1189" s="5">
        <f t="shared" si="36"/>
        <v>3</v>
      </c>
      <c r="E1189">
        <f t="shared" si="37"/>
        <v>4</v>
      </c>
    </row>
    <row r="1190" spans="1:5">
      <c r="A1190" s="1" t="s">
        <v>267</v>
      </c>
      <c r="B1190" s="4">
        <f>IF(ISERROR(VLOOKUP(A1190,Female!$A$1:$B$1601, 2, 0)),0,VLOOKUP(A1190,Female!$A$1:$B$1601, 2, 0))</f>
        <v>1</v>
      </c>
      <c r="C1190" s="4">
        <f>IF(ISERROR(VLOOKUP(A1190,Male!$A$1:$B$1601, 2, 0)),0,VLOOKUP(A1190,Male!$A$1:$B$1601, 2, 0))</f>
        <v>0</v>
      </c>
      <c r="D1190" s="5">
        <f t="shared" si="36"/>
        <v>1000000</v>
      </c>
      <c r="E1190">
        <f t="shared" si="37"/>
        <v>1</v>
      </c>
    </row>
    <row r="1191" spans="1:5">
      <c r="A1191" s="1" t="s">
        <v>268</v>
      </c>
      <c r="B1191" s="4">
        <f>IF(ISERROR(VLOOKUP(A1191,Female!$A$1:$B$1601, 2, 0)),0,VLOOKUP(A1191,Female!$A$1:$B$1601, 2, 0))</f>
        <v>1</v>
      </c>
      <c r="C1191" s="4">
        <f>IF(ISERROR(VLOOKUP(A1191,Male!$A$1:$B$1601, 2, 0)),0,VLOOKUP(A1191,Male!$A$1:$B$1601, 2, 0))</f>
        <v>0</v>
      </c>
      <c r="D1191" s="5">
        <f t="shared" si="36"/>
        <v>1000000</v>
      </c>
      <c r="E1191">
        <f t="shared" si="37"/>
        <v>1</v>
      </c>
    </row>
    <row r="1192" spans="1:5">
      <c r="A1192" s="1" t="s">
        <v>1402</v>
      </c>
      <c r="B1192" s="4">
        <f>IF(ISERROR(VLOOKUP(A1192,Female!$A$1:$B$1601, 2, 0)),0,VLOOKUP(A1192,Female!$A$1:$B$1601, 2, 0))</f>
        <v>85</v>
      </c>
      <c r="C1192" s="4">
        <f>IF(ISERROR(VLOOKUP(A1192,Male!$A$1:$B$1601, 2, 0)),0,VLOOKUP(A1192,Male!$A$1:$B$1601, 2, 0))</f>
        <v>0</v>
      </c>
      <c r="D1192" s="5">
        <f t="shared" si="36"/>
        <v>1000000</v>
      </c>
      <c r="E1192">
        <f t="shared" si="37"/>
        <v>85</v>
      </c>
    </row>
    <row r="1193" spans="1:5">
      <c r="A1193" s="1" t="s">
        <v>722</v>
      </c>
      <c r="B1193" s="4">
        <f>IF(ISERROR(VLOOKUP(A1193,Female!$A$1:$B$1601, 2, 0)),0,VLOOKUP(A1193,Female!$A$1:$B$1601, 2, 0))</f>
        <v>4</v>
      </c>
      <c r="C1193" s="4">
        <f>IF(ISERROR(VLOOKUP(A1193,Male!$A$1:$B$1601, 2, 0)),0,VLOOKUP(A1193,Male!$A$1:$B$1601, 2, 0))</f>
        <v>2</v>
      </c>
      <c r="D1193" s="5">
        <f t="shared" si="36"/>
        <v>2</v>
      </c>
      <c r="E1193">
        <f t="shared" si="37"/>
        <v>6</v>
      </c>
    </row>
    <row r="1194" spans="1:5">
      <c r="A1194" s="1" t="s">
        <v>1654</v>
      </c>
      <c r="B1194" s="4">
        <f>IF(ISERROR(VLOOKUP(A1194,Female!$A$1:$B$1601, 2, 0)),0,VLOOKUP(A1194,Female!$A$1:$B$1601, 2, 0))</f>
        <v>0</v>
      </c>
      <c r="C1194" s="4">
        <f>IF(ISERROR(VLOOKUP(A1194,Male!$A$1:$B$1601, 2, 0)),0,VLOOKUP(A1194,Male!$A$1:$B$1601, 2, 0))</f>
        <v>1</v>
      </c>
      <c r="D1194" s="5">
        <f t="shared" si="36"/>
        <v>0</v>
      </c>
      <c r="E1194">
        <f t="shared" si="37"/>
        <v>1</v>
      </c>
    </row>
    <row r="1195" spans="1:5">
      <c r="A1195" s="1" t="s">
        <v>1558</v>
      </c>
      <c r="B1195" s="4">
        <f>IF(ISERROR(VLOOKUP(A1195,Female!$A$1:$B$1601, 2, 0)),0,VLOOKUP(A1195,Female!$A$1:$B$1601, 2, 0))</f>
        <v>583</v>
      </c>
      <c r="C1195" s="4">
        <f>IF(ISERROR(VLOOKUP(A1195,Male!$A$1:$B$1601, 2, 0)),0,VLOOKUP(A1195,Male!$A$1:$B$1601, 2, 0))</f>
        <v>88</v>
      </c>
      <c r="D1195" s="5">
        <f t="shared" si="36"/>
        <v>6.625</v>
      </c>
      <c r="E1195">
        <f t="shared" si="37"/>
        <v>671</v>
      </c>
    </row>
    <row r="1196" spans="1:5">
      <c r="A1196" s="1" t="s">
        <v>269</v>
      </c>
      <c r="B1196" s="4">
        <f>IF(ISERROR(VLOOKUP(A1196,Female!$A$1:$B$1601, 2, 0)),0,VLOOKUP(A1196,Female!$A$1:$B$1601, 2, 0))</f>
        <v>1</v>
      </c>
      <c r="C1196" s="4">
        <f>IF(ISERROR(VLOOKUP(A1196,Male!$A$1:$B$1601, 2, 0)),0,VLOOKUP(A1196,Male!$A$1:$B$1601, 2, 0))</f>
        <v>0</v>
      </c>
      <c r="D1196" s="5">
        <f t="shared" si="36"/>
        <v>1000000</v>
      </c>
      <c r="E1196">
        <f t="shared" si="37"/>
        <v>1</v>
      </c>
    </row>
    <row r="1197" spans="1:5">
      <c r="A1197" s="1" t="s">
        <v>1527</v>
      </c>
      <c r="B1197" s="4">
        <f>IF(ISERROR(VLOOKUP(A1197,Female!$A$1:$B$1601, 2, 0)),0,VLOOKUP(A1197,Female!$A$1:$B$1601, 2, 0))</f>
        <v>356</v>
      </c>
      <c r="C1197" s="4">
        <f>IF(ISERROR(VLOOKUP(A1197,Male!$A$1:$B$1601, 2, 0)),0,VLOOKUP(A1197,Male!$A$1:$B$1601, 2, 0))</f>
        <v>4</v>
      </c>
      <c r="D1197" s="5">
        <f t="shared" si="36"/>
        <v>89</v>
      </c>
      <c r="E1197">
        <f t="shared" si="37"/>
        <v>360</v>
      </c>
    </row>
    <row r="1198" spans="1:5">
      <c r="A1198" s="1" t="s">
        <v>902</v>
      </c>
      <c r="B1198" s="4">
        <f>IF(ISERROR(VLOOKUP(A1198,Female!$A$1:$B$1601, 2, 0)),0,VLOOKUP(A1198,Female!$A$1:$B$1601, 2, 0))</f>
        <v>8</v>
      </c>
      <c r="C1198" s="4">
        <f>IF(ISERROR(VLOOKUP(A1198,Male!$A$1:$B$1601, 2, 0)),0,VLOOKUP(A1198,Male!$A$1:$B$1601, 2, 0))</f>
        <v>0</v>
      </c>
      <c r="D1198" s="5">
        <f t="shared" si="36"/>
        <v>1000000</v>
      </c>
      <c r="E1198">
        <f t="shared" si="37"/>
        <v>8</v>
      </c>
    </row>
    <row r="1199" spans="1:5">
      <c r="A1199" s="1" t="s">
        <v>1133</v>
      </c>
      <c r="B1199" s="4">
        <f>IF(ISERROR(VLOOKUP(A1199,Female!$A$1:$B$1601, 2, 0)),0,VLOOKUP(A1199,Female!$A$1:$B$1601, 2, 0))</f>
        <v>20</v>
      </c>
      <c r="C1199" s="4">
        <f>IF(ISERROR(VLOOKUP(A1199,Male!$A$1:$B$1601, 2, 0)),0,VLOOKUP(A1199,Male!$A$1:$B$1601, 2, 0))</f>
        <v>0</v>
      </c>
      <c r="D1199" s="5">
        <f t="shared" si="36"/>
        <v>1000000</v>
      </c>
      <c r="E1199">
        <f t="shared" si="37"/>
        <v>20</v>
      </c>
    </row>
    <row r="1200" spans="1:5">
      <c r="A1200" s="1" t="s">
        <v>270</v>
      </c>
      <c r="B1200" s="4">
        <f>IF(ISERROR(VLOOKUP(A1200,Female!$A$1:$B$1601, 2, 0)),0,VLOOKUP(A1200,Female!$A$1:$B$1601, 2, 0))</f>
        <v>1</v>
      </c>
      <c r="C1200" s="4">
        <f>IF(ISERROR(VLOOKUP(A1200,Male!$A$1:$B$1601, 2, 0)),0,VLOOKUP(A1200,Male!$A$1:$B$1601, 2, 0))</f>
        <v>0</v>
      </c>
      <c r="D1200" s="5">
        <f t="shared" si="36"/>
        <v>1000000</v>
      </c>
      <c r="E1200">
        <f t="shared" si="37"/>
        <v>1</v>
      </c>
    </row>
    <row r="1201" spans="1:5">
      <c r="A1201" s="1" t="s">
        <v>1398</v>
      </c>
      <c r="B1201" s="4">
        <f>IF(ISERROR(VLOOKUP(A1201,Female!$A$1:$B$1601, 2, 0)),0,VLOOKUP(A1201,Female!$A$1:$B$1601, 2, 0))</f>
        <v>81</v>
      </c>
      <c r="C1201" s="4">
        <f>IF(ISERROR(VLOOKUP(A1201,Male!$A$1:$B$1601, 2, 0)),0,VLOOKUP(A1201,Male!$A$1:$B$1601, 2, 0))</f>
        <v>5</v>
      </c>
      <c r="D1201" s="5">
        <f t="shared" si="36"/>
        <v>16.2</v>
      </c>
      <c r="E1201">
        <f t="shared" si="37"/>
        <v>86</v>
      </c>
    </row>
    <row r="1202" spans="1:5">
      <c r="A1202" s="1" t="s">
        <v>1585</v>
      </c>
      <c r="B1202" s="4">
        <f>IF(ISERROR(VLOOKUP(A1202,Female!$A$1:$B$1601, 2, 0)),0,VLOOKUP(A1202,Female!$A$1:$B$1601, 2, 0))</f>
        <v>1071</v>
      </c>
      <c r="C1202" s="4">
        <f>IF(ISERROR(VLOOKUP(A1202,Male!$A$1:$B$1601, 2, 0)),0,VLOOKUP(A1202,Male!$A$1:$B$1601, 2, 0))</f>
        <v>6</v>
      </c>
      <c r="D1202" s="5">
        <f t="shared" si="36"/>
        <v>178.5</v>
      </c>
      <c r="E1202">
        <f t="shared" si="37"/>
        <v>1077</v>
      </c>
    </row>
    <row r="1203" spans="1:5">
      <c r="A1203" s="1" t="s">
        <v>1310</v>
      </c>
      <c r="B1203" s="4">
        <f>IF(ISERROR(VLOOKUP(A1203,Female!$A$1:$B$1601, 2, 0)),0,VLOOKUP(A1203,Female!$A$1:$B$1601, 2, 0))</f>
        <v>49</v>
      </c>
      <c r="C1203" s="4">
        <f>IF(ISERROR(VLOOKUP(A1203,Male!$A$1:$B$1601, 2, 0)),0,VLOOKUP(A1203,Male!$A$1:$B$1601, 2, 0))</f>
        <v>38</v>
      </c>
      <c r="D1203" s="5">
        <f t="shared" si="36"/>
        <v>1.2894736842105263</v>
      </c>
      <c r="E1203">
        <f t="shared" si="37"/>
        <v>87</v>
      </c>
    </row>
    <row r="1204" spans="1:5">
      <c r="A1204" s="1" t="s">
        <v>877</v>
      </c>
      <c r="B1204" s="4">
        <f>IF(ISERROR(VLOOKUP(A1204,Female!$A$1:$B$1601, 2, 0)),0,VLOOKUP(A1204,Female!$A$1:$B$1601, 2, 0))</f>
        <v>7</v>
      </c>
      <c r="C1204" s="4">
        <f>IF(ISERROR(VLOOKUP(A1204,Male!$A$1:$B$1601, 2, 0)),0,VLOOKUP(A1204,Male!$A$1:$B$1601, 2, 0))</f>
        <v>0</v>
      </c>
      <c r="D1204" s="5">
        <f t="shared" si="36"/>
        <v>1000000</v>
      </c>
      <c r="E1204">
        <f t="shared" si="37"/>
        <v>7</v>
      </c>
    </row>
    <row r="1205" spans="1:5">
      <c r="A1205" s="1" t="s">
        <v>1036</v>
      </c>
      <c r="B1205" s="4">
        <f>IF(ISERROR(VLOOKUP(A1205,Female!$A$1:$B$1601, 2, 0)),0,VLOOKUP(A1205,Female!$A$1:$B$1601, 2, 0))</f>
        <v>13</v>
      </c>
      <c r="C1205" s="4">
        <f>IF(ISERROR(VLOOKUP(A1205,Male!$A$1:$B$1601, 2, 0)),0,VLOOKUP(A1205,Male!$A$1:$B$1601, 2, 0))</f>
        <v>0</v>
      </c>
      <c r="D1205" s="5">
        <f t="shared" si="36"/>
        <v>1000000</v>
      </c>
      <c r="E1205">
        <f t="shared" si="37"/>
        <v>13</v>
      </c>
    </row>
    <row r="1206" spans="1:5">
      <c r="A1206" s="1" t="s">
        <v>497</v>
      </c>
      <c r="B1206" s="4">
        <f>IF(ISERROR(VLOOKUP(A1206,Female!$A$1:$B$1601, 2, 0)),0,VLOOKUP(A1206,Female!$A$1:$B$1601, 2, 0))</f>
        <v>2</v>
      </c>
      <c r="C1206" s="4">
        <f>IF(ISERROR(VLOOKUP(A1206,Male!$A$1:$B$1601, 2, 0)),0,VLOOKUP(A1206,Male!$A$1:$B$1601, 2, 0))</f>
        <v>0</v>
      </c>
      <c r="D1206" s="5">
        <f t="shared" si="36"/>
        <v>1000000</v>
      </c>
      <c r="E1206">
        <f t="shared" si="37"/>
        <v>2</v>
      </c>
    </row>
    <row r="1207" spans="1:5">
      <c r="A1207" s="1" t="s">
        <v>1655</v>
      </c>
      <c r="B1207" s="4">
        <f>IF(ISERROR(VLOOKUP(A1207,Female!$A$1:$B$1601, 2, 0)),0,VLOOKUP(A1207,Female!$A$1:$B$1601, 2, 0))</f>
        <v>0</v>
      </c>
      <c r="C1207" s="4">
        <f>IF(ISERROR(VLOOKUP(A1207,Male!$A$1:$B$1601, 2, 0)),0,VLOOKUP(A1207,Male!$A$1:$B$1601, 2, 0))</f>
        <v>1</v>
      </c>
      <c r="D1207" s="5">
        <f t="shared" si="36"/>
        <v>0</v>
      </c>
      <c r="E1207">
        <f t="shared" si="37"/>
        <v>1</v>
      </c>
    </row>
    <row r="1208" spans="1:5">
      <c r="A1208" s="1" t="s">
        <v>1512</v>
      </c>
      <c r="B1208" s="4">
        <f>IF(ISERROR(VLOOKUP(A1208,Female!$A$1:$B$1601, 2, 0)),0,VLOOKUP(A1208,Female!$A$1:$B$1601, 2, 0))</f>
        <v>271</v>
      </c>
      <c r="C1208" s="4">
        <f>IF(ISERROR(VLOOKUP(A1208,Male!$A$1:$B$1601, 2, 0)),0,VLOOKUP(A1208,Male!$A$1:$B$1601, 2, 0))</f>
        <v>5</v>
      </c>
      <c r="D1208" s="5">
        <f t="shared" si="36"/>
        <v>54.2</v>
      </c>
      <c r="E1208">
        <f t="shared" si="37"/>
        <v>276</v>
      </c>
    </row>
    <row r="1209" spans="1:5">
      <c r="A1209" s="1" t="s">
        <v>806</v>
      </c>
      <c r="B1209" s="4">
        <f>IF(ISERROR(VLOOKUP(A1209,Female!$A$1:$B$1601, 2, 0)),0,VLOOKUP(A1209,Female!$A$1:$B$1601, 2, 0))</f>
        <v>5</v>
      </c>
      <c r="C1209" s="4">
        <f>IF(ISERROR(VLOOKUP(A1209,Male!$A$1:$B$1601, 2, 0)),0,VLOOKUP(A1209,Male!$A$1:$B$1601, 2, 0))</f>
        <v>0</v>
      </c>
      <c r="D1209" s="5">
        <f t="shared" si="36"/>
        <v>1000000</v>
      </c>
      <c r="E1209">
        <f t="shared" si="37"/>
        <v>5</v>
      </c>
    </row>
    <row r="1210" spans="1:5">
      <c r="A1210" s="1" t="s">
        <v>498</v>
      </c>
      <c r="B1210" s="4">
        <f>IF(ISERROR(VLOOKUP(A1210,Female!$A$1:$B$1601, 2, 0)),0,VLOOKUP(A1210,Female!$A$1:$B$1601, 2, 0))</f>
        <v>2</v>
      </c>
      <c r="C1210" s="4">
        <f>IF(ISERROR(VLOOKUP(A1210,Male!$A$1:$B$1601, 2, 0)),0,VLOOKUP(A1210,Male!$A$1:$B$1601, 2, 0))</f>
        <v>0</v>
      </c>
      <c r="D1210" s="5">
        <f t="shared" si="36"/>
        <v>1000000</v>
      </c>
      <c r="E1210">
        <f t="shared" si="37"/>
        <v>2</v>
      </c>
    </row>
    <row r="1211" spans="1:5">
      <c r="A1211" s="1" t="s">
        <v>993</v>
      </c>
      <c r="B1211" s="4">
        <f>IF(ISERROR(VLOOKUP(A1211,Female!$A$1:$B$1601, 2, 0)),0,VLOOKUP(A1211,Female!$A$1:$B$1601, 2, 0))</f>
        <v>11</v>
      </c>
      <c r="C1211" s="4">
        <f>IF(ISERROR(VLOOKUP(A1211,Male!$A$1:$B$1601, 2, 0)),0,VLOOKUP(A1211,Male!$A$1:$B$1601, 2, 0))</f>
        <v>0</v>
      </c>
      <c r="D1211" s="5">
        <f t="shared" si="36"/>
        <v>1000000</v>
      </c>
      <c r="E1211">
        <f t="shared" si="37"/>
        <v>11</v>
      </c>
    </row>
    <row r="1212" spans="1:5">
      <c r="A1212" s="1" t="s">
        <v>1656</v>
      </c>
      <c r="B1212" s="4">
        <f>IF(ISERROR(VLOOKUP(A1212,Female!$A$1:$B$1601, 2, 0)),0,VLOOKUP(A1212,Female!$A$1:$B$1601, 2, 0))</f>
        <v>0</v>
      </c>
      <c r="C1212" s="4">
        <f>IF(ISERROR(VLOOKUP(A1212,Male!$A$1:$B$1601, 2, 0)),0,VLOOKUP(A1212,Male!$A$1:$B$1601, 2, 0))</f>
        <v>1</v>
      </c>
      <c r="D1212" s="5">
        <f t="shared" si="36"/>
        <v>0</v>
      </c>
      <c r="E1212">
        <f t="shared" si="37"/>
        <v>1</v>
      </c>
    </row>
    <row r="1213" spans="1:5">
      <c r="A1213" s="1" t="s">
        <v>969</v>
      </c>
      <c r="B1213" s="4">
        <f>IF(ISERROR(VLOOKUP(A1213,Female!$A$1:$B$1601, 2, 0)),0,VLOOKUP(A1213,Female!$A$1:$B$1601, 2, 0))</f>
        <v>10</v>
      </c>
      <c r="C1213" s="4">
        <f>IF(ISERROR(VLOOKUP(A1213,Male!$A$1:$B$1601, 2, 0)),0,VLOOKUP(A1213,Male!$A$1:$B$1601, 2, 0))</f>
        <v>0</v>
      </c>
      <c r="D1213" s="5">
        <f t="shared" si="36"/>
        <v>1000000</v>
      </c>
      <c r="E1213">
        <f t="shared" si="37"/>
        <v>10</v>
      </c>
    </row>
    <row r="1214" spans="1:5">
      <c r="A1214" s="1" t="s">
        <v>1255</v>
      </c>
      <c r="B1214" s="4">
        <f>IF(ISERROR(VLOOKUP(A1214,Female!$A$1:$B$1601, 2, 0)),0,VLOOKUP(A1214,Female!$A$1:$B$1601, 2, 0))</f>
        <v>37</v>
      </c>
      <c r="C1214" s="4">
        <f>IF(ISERROR(VLOOKUP(A1214,Male!$A$1:$B$1601, 2, 0)),0,VLOOKUP(A1214,Male!$A$1:$B$1601, 2, 0))</f>
        <v>3</v>
      </c>
      <c r="D1214" s="5">
        <f t="shared" si="36"/>
        <v>12.333333333333334</v>
      </c>
      <c r="E1214">
        <f t="shared" si="37"/>
        <v>40</v>
      </c>
    </row>
    <row r="1215" spans="1:5">
      <c r="A1215" s="1" t="s">
        <v>723</v>
      </c>
      <c r="B1215" s="4">
        <f>IF(ISERROR(VLOOKUP(A1215,Female!$A$1:$B$1601, 2, 0)),0,VLOOKUP(A1215,Female!$A$1:$B$1601, 2, 0))</f>
        <v>4</v>
      </c>
      <c r="C1215" s="4">
        <f>IF(ISERROR(VLOOKUP(A1215,Male!$A$1:$B$1601, 2, 0)),0,VLOOKUP(A1215,Male!$A$1:$B$1601, 2, 0))</f>
        <v>0</v>
      </c>
      <c r="D1215" s="5">
        <f t="shared" si="36"/>
        <v>1000000</v>
      </c>
      <c r="E1215">
        <f t="shared" si="37"/>
        <v>4</v>
      </c>
    </row>
    <row r="1216" spans="1:5">
      <c r="A1216" s="1" t="s">
        <v>1066</v>
      </c>
      <c r="B1216" s="4">
        <f>IF(ISERROR(VLOOKUP(A1216,Female!$A$1:$B$1601, 2, 0)),0,VLOOKUP(A1216,Female!$A$1:$B$1601, 2, 0))</f>
        <v>15</v>
      </c>
      <c r="C1216" s="4">
        <f>IF(ISERROR(VLOOKUP(A1216,Male!$A$1:$B$1601, 2, 0)),0,VLOOKUP(A1216,Male!$A$1:$B$1601, 2, 0))</f>
        <v>15</v>
      </c>
      <c r="D1216" s="5">
        <f t="shared" si="36"/>
        <v>1</v>
      </c>
      <c r="E1216">
        <f t="shared" si="37"/>
        <v>30</v>
      </c>
    </row>
    <row r="1217" spans="1:5">
      <c r="A1217" s="1" t="s">
        <v>1564</v>
      </c>
      <c r="B1217" s="4">
        <f>IF(ISERROR(VLOOKUP(A1217,Female!$A$1:$B$1601, 2, 0)),0,VLOOKUP(A1217,Female!$A$1:$B$1601, 2, 0))</f>
        <v>626</v>
      </c>
      <c r="C1217" s="4">
        <f>IF(ISERROR(VLOOKUP(A1217,Male!$A$1:$B$1601, 2, 0)),0,VLOOKUP(A1217,Male!$A$1:$B$1601, 2, 0))</f>
        <v>2</v>
      </c>
      <c r="D1217" s="5">
        <f t="shared" si="36"/>
        <v>313</v>
      </c>
      <c r="E1217">
        <f t="shared" si="37"/>
        <v>628</v>
      </c>
    </row>
    <row r="1218" spans="1:5">
      <c r="A1218" s="1" t="s">
        <v>271</v>
      </c>
      <c r="B1218" s="4">
        <f>IF(ISERROR(VLOOKUP(A1218,Female!$A$1:$B$1601, 2, 0)),0,VLOOKUP(A1218,Female!$A$1:$B$1601, 2, 0))</f>
        <v>1</v>
      </c>
      <c r="C1218" s="4">
        <f>IF(ISERROR(VLOOKUP(A1218,Male!$A$1:$B$1601, 2, 0)),0,VLOOKUP(A1218,Male!$A$1:$B$1601, 2, 0))</f>
        <v>0</v>
      </c>
      <c r="D1218" s="5">
        <f t="shared" ref="D1218:D1281" si="38">IF(ISERROR(B1218/C1218), 1000000, B1218/C1218)</f>
        <v>1000000</v>
      </c>
      <c r="E1218">
        <f t="shared" ref="E1218:E1281" si="39">B1218+C1218</f>
        <v>1</v>
      </c>
    </row>
    <row r="1219" spans="1:5">
      <c r="A1219" s="1" t="s">
        <v>1466</v>
      </c>
      <c r="B1219" s="4">
        <f>IF(ISERROR(VLOOKUP(A1219,Female!$A$1:$B$1601, 2, 0)),0,VLOOKUP(A1219,Female!$A$1:$B$1601, 2, 0))</f>
        <v>150</v>
      </c>
      <c r="C1219" s="4">
        <f>IF(ISERROR(VLOOKUP(A1219,Male!$A$1:$B$1601, 2, 0)),0,VLOOKUP(A1219,Male!$A$1:$B$1601, 2, 0))</f>
        <v>26</v>
      </c>
      <c r="D1219" s="5">
        <f t="shared" si="38"/>
        <v>5.7692307692307692</v>
      </c>
      <c r="E1219">
        <f t="shared" si="39"/>
        <v>176</v>
      </c>
    </row>
    <row r="1220" spans="1:5">
      <c r="A1220" s="1" t="s">
        <v>272</v>
      </c>
      <c r="B1220" s="4">
        <f>IF(ISERROR(VLOOKUP(A1220,Female!$A$1:$B$1601, 2, 0)),0,VLOOKUP(A1220,Female!$A$1:$B$1601, 2, 0))</f>
        <v>1</v>
      </c>
      <c r="C1220" s="4">
        <f>IF(ISERROR(VLOOKUP(A1220,Male!$A$1:$B$1601, 2, 0)),0,VLOOKUP(A1220,Male!$A$1:$B$1601, 2, 0))</f>
        <v>0</v>
      </c>
      <c r="D1220" s="5">
        <f t="shared" si="38"/>
        <v>1000000</v>
      </c>
      <c r="E1220">
        <f t="shared" si="39"/>
        <v>1</v>
      </c>
    </row>
    <row r="1221" spans="1:5">
      <c r="A1221" s="1" t="s">
        <v>833</v>
      </c>
      <c r="B1221" s="4">
        <f>IF(ISERROR(VLOOKUP(A1221,Female!$A$1:$B$1601, 2, 0)),0,VLOOKUP(A1221,Female!$A$1:$B$1601, 2, 0))</f>
        <v>6</v>
      </c>
      <c r="C1221" s="4">
        <f>IF(ISERROR(VLOOKUP(A1221,Male!$A$1:$B$1601, 2, 0)),0,VLOOKUP(A1221,Male!$A$1:$B$1601, 2, 0))</f>
        <v>0</v>
      </c>
      <c r="D1221" s="5">
        <f t="shared" si="38"/>
        <v>1000000</v>
      </c>
      <c r="E1221">
        <f t="shared" si="39"/>
        <v>6</v>
      </c>
    </row>
    <row r="1222" spans="1:5">
      <c r="A1222" s="1" t="s">
        <v>499</v>
      </c>
      <c r="B1222" s="4">
        <f>IF(ISERROR(VLOOKUP(A1222,Female!$A$1:$B$1601, 2, 0)),0,VLOOKUP(A1222,Female!$A$1:$B$1601, 2, 0))</f>
        <v>2</v>
      </c>
      <c r="C1222" s="4">
        <f>IF(ISERROR(VLOOKUP(A1222,Male!$A$1:$B$1601, 2, 0)),0,VLOOKUP(A1222,Male!$A$1:$B$1601, 2, 0))</f>
        <v>0</v>
      </c>
      <c r="D1222" s="5">
        <f t="shared" si="38"/>
        <v>1000000</v>
      </c>
      <c r="E1222">
        <f t="shared" si="39"/>
        <v>2</v>
      </c>
    </row>
    <row r="1223" spans="1:5">
      <c r="A1223" s="1" t="s">
        <v>1577</v>
      </c>
      <c r="B1223" s="4">
        <f>IF(ISERROR(VLOOKUP(A1223,Female!$A$1:$B$1601, 2, 0)),0,VLOOKUP(A1223,Female!$A$1:$B$1601, 2, 0))</f>
        <v>900</v>
      </c>
      <c r="C1223" s="4">
        <f>IF(ISERROR(VLOOKUP(A1223,Male!$A$1:$B$1601, 2, 0)),0,VLOOKUP(A1223,Male!$A$1:$B$1601, 2, 0))</f>
        <v>0</v>
      </c>
      <c r="D1223" s="5">
        <f t="shared" si="38"/>
        <v>1000000</v>
      </c>
      <c r="E1223">
        <f t="shared" si="39"/>
        <v>900</v>
      </c>
    </row>
    <row r="1224" spans="1:5">
      <c r="A1224" s="1" t="s">
        <v>1282</v>
      </c>
      <c r="B1224" s="4">
        <f>IF(ISERROR(VLOOKUP(A1224,Female!$A$1:$B$1601, 2, 0)),0,VLOOKUP(A1224,Female!$A$1:$B$1601, 2, 0))</f>
        <v>43</v>
      </c>
      <c r="C1224" s="4">
        <f>IF(ISERROR(VLOOKUP(A1224,Male!$A$1:$B$1601, 2, 0)),0,VLOOKUP(A1224,Male!$A$1:$B$1601, 2, 0))</f>
        <v>5</v>
      </c>
      <c r="D1224" s="5">
        <f t="shared" si="38"/>
        <v>8.6</v>
      </c>
      <c r="E1224">
        <f t="shared" si="39"/>
        <v>48</v>
      </c>
    </row>
    <row r="1225" spans="1:5">
      <c r="A1225" s="1" t="s">
        <v>638</v>
      </c>
      <c r="B1225" s="4">
        <f>IF(ISERROR(VLOOKUP(A1225,Female!$A$1:$B$1601, 2, 0)),0,VLOOKUP(A1225,Female!$A$1:$B$1601, 2, 0))</f>
        <v>3</v>
      </c>
      <c r="C1225" s="4">
        <f>IF(ISERROR(VLOOKUP(A1225,Male!$A$1:$B$1601, 2, 0)),0,VLOOKUP(A1225,Male!$A$1:$B$1601, 2, 0))</f>
        <v>0</v>
      </c>
      <c r="D1225" s="5">
        <f t="shared" si="38"/>
        <v>1000000</v>
      </c>
      <c r="E1225">
        <f t="shared" si="39"/>
        <v>3</v>
      </c>
    </row>
    <row r="1226" spans="1:5">
      <c r="A1226" s="1" t="s">
        <v>1016</v>
      </c>
      <c r="B1226" s="4">
        <f>IF(ISERROR(VLOOKUP(A1226,Female!$A$1:$B$1601, 2, 0)),0,VLOOKUP(A1226,Female!$A$1:$B$1601, 2, 0))</f>
        <v>12</v>
      </c>
      <c r="C1226" s="4">
        <f>IF(ISERROR(VLOOKUP(A1226,Male!$A$1:$B$1601, 2, 0)),0,VLOOKUP(A1226,Male!$A$1:$B$1601, 2, 0))</f>
        <v>11</v>
      </c>
      <c r="D1226" s="5">
        <f t="shared" si="38"/>
        <v>1.0909090909090908</v>
      </c>
      <c r="E1226">
        <f t="shared" si="39"/>
        <v>23</v>
      </c>
    </row>
    <row r="1227" spans="1:5">
      <c r="A1227" s="1" t="s">
        <v>500</v>
      </c>
      <c r="B1227" s="4">
        <f>IF(ISERROR(VLOOKUP(A1227,Female!$A$1:$B$1601, 2, 0)),0,VLOOKUP(A1227,Female!$A$1:$B$1601, 2, 0))</f>
        <v>2</v>
      </c>
      <c r="C1227" s="4">
        <f>IF(ISERROR(VLOOKUP(A1227,Male!$A$1:$B$1601, 2, 0)),0,VLOOKUP(A1227,Male!$A$1:$B$1601, 2, 0))</f>
        <v>0</v>
      </c>
      <c r="D1227" s="5">
        <f t="shared" si="38"/>
        <v>1000000</v>
      </c>
      <c r="E1227">
        <f t="shared" si="39"/>
        <v>2</v>
      </c>
    </row>
    <row r="1228" spans="1:5">
      <c r="A1228" s="1" t="s">
        <v>273</v>
      </c>
      <c r="B1228" s="4">
        <f>IF(ISERROR(VLOOKUP(A1228,Female!$A$1:$B$1601, 2, 0)),0,VLOOKUP(A1228,Female!$A$1:$B$1601, 2, 0))</f>
        <v>1</v>
      </c>
      <c r="C1228" s="4">
        <f>IF(ISERROR(VLOOKUP(A1228,Male!$A$1:$B$1601, 2, 0)),0,VLOOKUP(A1228,Male!$A$1:$B$1601, 2, 0))</f>
        <v>0</v>
      </c>
      <c r="D1228" s="5">
        <f t="shared" si="38"/>
        <v>1000000</v>
      </c>
      <c r="E1228">
        <f t="shared" si="39"/>
        <v>1</v>
      </c>
    </row>
    <row r="1229" spans="1:5">
      <c r="A1229" s="1" t="s">
        <v>1500</v>
      </c>
      <c r="B1229" s="4">
        <f>IF(ISERROR(VLOOKUP(A1229,Female!$A$1:$B$1601, 2, 0)),0,VLOOKUP(A1229,Female!$A$1:$B$1601, 2, 0))</f>
        <v>231</v>
      </c>
      <c r="C1229" s="4">
        <f>IF(ISERROR(VLOOKUP(A1229,Male!$A$1:$B$1601, 2, 0)),0,VLOOKUP(A1229,Male!$A$1:$B$1601, 2, 0))</f>
        <v>14</v>
      </c>
      <c r="D1229" s="5">
        <f t="shared" si="38"/>
        <v>16.5</v>
      </c>
      <c r="E1229">
        <f t="shared" si="39"/>
        <v>245</v>
      </c>
    </row>
    <row r="1230" spans="1:5">
      <c r="A1230" s="1" t="s">
        <v>724</v>
      </c>
      <c r="B1230" s="4">
        <f>IF(ISERROR(VLOOKUP(A1230,Female!$A$1:$B$1601, 2, 0)),0,VLOOKUP(A1230,Female!$A$1:$B$1601, 2, 0))</f>
        <v>4</v>
      </c>
      <c r="C1230" s="4">
        <f>IF(ISERROR(VLOOKUP(A1230,Male!$A$1:$B$1601, 2, 0)),0,VLOOKUP(A1230,Male!$A$1:$B$1601, 2, 0))</f>
        <v>11</v>
      </c>
      <c r="D1230" s="5">
        <f t="shared" si="38"/>
        <v>0.36363636363636365</v>
      </c>
      <c r="E1230">
        <f t="shared" si="39"/>
        <v>15</v>
      </c>
    </row>
    <row r="1231" spans="1:5">
      <c r="A1231" s="1" t="s">
        <v>274</v>
      </c>
      <c r="B1231" s="4">
        <f>IF(ISERROR(VLOOKUP(A1231,Female!$A$1:$B$1601, 2, 0)),0,VLOOKUP(A1231,Female!$A$1:$B$1601, 2, 0))</f>
        <v>1</v>
      </c>
      <c r="C1231" s="4">
        <f>IF(ISERROR(VLOOKUP(A1231,Male!$A$1:$B$1601, 2, 0)),0,VLOOKUP(A1231,Male!$A$1:$B$1601, 2, 0))</f>
        <v>0</v>
      </c>
      <c r="D1231" s="5">
        <f t="shared" si="38"/>
        <v>1000000</v>
      </c>
      <c r="E1231">
        <f t="shared" si="39"/>
        <v>1</v>
      </c>
    </row>
    <row r="1232" spans="1:5">
      <c r="A1232" s="1" t="s">
        <v>903</v>
      </c>
      <c r="B1232" s="4">
        <f>IF(ISERROR(VLOOKUP(A1232,Female!$A$1:$B$1601, 2, 0)),0,VLOOKUP(A1232,Female!$A$1:$B$1601, 2, 0))</f>
        <v>8</v>
      </c>
      <c r="C1232" s="4">
        <f>IF(ISERROR(VLOOKUP(A1232,Male!$A$1:$B$1601, 2, 0)),0,VLOOKUP(A1232,Male!$A$1:$B$1601, 2, 0))</f>
        <v>0</v>
      </c>
      <c r="D1232" s="5">
        <f t="shared" si="38"/>
        <v>1000000</v>
      </c>
      <c r="E1232">
        <f t="shared" si="39"/>
        <v>8</v>
      </c>
    </row>
    <row r="1233" spans="1:5">
      <c r="A1233" s="1" t="s">
        <v>1296</v>
      </c>
      <c r="B1233" s="4">
        <f>IF(ISERROR(VLOOKUP(A1233,Female!$A$1:$B$1601, 2, 0)),0,VLOOKUP(A1233,Female!$A$1:$B$1601, 2, 0))</f>
        <v>46</v>
      </c>
      <c r="C1233" s="4">
        <f>IF(ISERROR(VLOOKUP(A1233,Male!$A$1:$B$1601, 2, 0)),0,VLOOKUP(A1233,Male!$A$1:$B$1601, 2, 0))</f>
        <v>0</v>
      </c>
      <c r="D1233" s="5">
        <f t="shared" si="38"/>
        <v>1000000</v>
      </c>
      <c r="E1233">
        <f t="shared" si="39"/>
        <v>46</v>
      </c>
    </row>
    <row r="1234" spans="1:5">
      <c r="A1234" s="1" t="s">
        <v>1504</v>
      </c>
      <c r="B1234" s="4">
        <f>IF(ISERROR(VLOOKUP(A1234,Female!$A$1:$B$1601, 2, 0)),0,VLOOKUP(A1234,Female!$A$1:$B$1601, 2, 0))</f>
        <v>236</v>
      </c>
      <c r="C1234" s="4">
        <f>IF(ISERROR(VLOOKUP(A1234,Male!$A$1:$B$1601, 2, 0)),0,VLOOKUP(A1234,Male!$A$1:$B$1601, 2, 0))</f>
        <v>11</v>
      </c>
      <c r="D1234" s="5">
        <f t="shared" si="38"/>
        <v>21.454545454545453</v>
      </c>
      <c r="E1234">
        <f t="shared" si="39"/>
        <v>247</v>
      </c>
    </row>
    <row r="1235" spans="1:5">
      <c r="A1235" s="1" t="s">
        <v>275</v>
      </c>
      <c r="B1235" s="4">
        <f>IF(ISERROR(VLOOKUP(A1235,Female!$A$1:$B$1601, 2, 0)),0,VLOOKUP(A1235,Female!$A$1:$B$1601, 2, 0))</f>
        <v>1</v>
      </c>
      <c r="C1235" s="4">
        <f>IF(ISERROR(VLOOKUP(A1235,Male!$A$1:$B$1601, 2, 0)),0,VLOOKUP(A1235,Male!$A$1:$B$1601, 2, 0))</f>
        <v>0</v>
      </c>
      <c r="D1235" s="5">
        <f t="shared" si="38"/>
        <v>1000000</v>
      </c>
      <c r="E1235">
        <f t="shared" si="39"/>
        <v>1</v>
      </c>
    </row>
    <row r="1236" spans="1:5">
      <c r="A1236" s="1" t="s">
        <v>1037</v>
      </c>
      <c r="B1236" s="4">
        <f>IF(ISERROR(VLOOKUP(A1236,Female!$A$1:$B$1601, 2, 0)),0,VLOOKUP(A1236,Female!$A$1:$B$1601, 2, 0))</f>
        <v>13</v>
      </c>
      <c r="C1236" s="4">
        <f>IF(ISERROR(VLOOKUP(A1236,Male!$A$1:$B$1601, 2, 0)),0,VLOOKUP(A1236,Male!$A$1:$B$1601, 2, 0))</f>
        <v>0</v>
      </c>
      <c r="D1236" s="5">
        <f t="shared" si="38"/>
        <v>1000000</v>
      </c>
      <c r="E1236">
        <f t="shared" si="39"/>
        <v>13</v>
      </c>
    </row>
    <row r="1237" spans="1:5">
      <c r="A1237" s="1" t="s">
        <v>501</v>
      </c>
      <c r="B1237" s="4">
        <f>IF(ISERROR(VLOOKUP(A1237,Female!$A$1:$B$1601, 2, 0)),0,VLOOKUP(A1237,Female!$A$1:$B$1601, 2, 0))</f>
        <v>2</v>
      </c>
      <c r="C1237" s="4">
        <f>IF(ISERROR(VLOOKUP(A1237,Male!$A$1:$B$1601, 2, 0)),0,VLOOKUP(A1237,Male!$A$1:$B$1601, 2, 0))</f>
        <v>0</v>
      </c>
      <c r="D1237" s="5">
        <f t="shared" si="38"/>
        <v>1000000</v>
      </c>
      <c r="E1237">
        <f t="shared" si="39"/>
        <v>2</v>
      </c>
    </row>
    <row r="1238" spans="1:5">
      <c r="A1238" s="1" t="s">
        <v>940</v>
      </c>
      <c r="B1238" s="4">
        <f>IF(ISERROR(VLOOKUP(A1238,Female!$A$1:$B$1601, 2, 0)),0,VLOOKUP(A1238,Female!$A$1:$B$1601, 2, 0))</f>
        <v>9</v>
      </c>
      <c r="C1238" s="4">
        <f>IF(ISERROR(VLOOKUP(A1238,Male!$A$1:$B$1601, 2, 0)),0,VLOOKUP(A1238,Male!$A$1:$B$1601, 2, 0))</f>
        <v>0</v>
      </c>
      <c r="D1238" s="5">
        <f t="shared" si="38"/>
        <v>1000000</v>
      </c>
      <c r="E1238">
        <f t="shared" si="39"/>
        <v>9</v>
      </c>
    </row>
    <row r="1239" spans="1:5">
      <c r="A1239" s="1" t="s">
        <v>1518</v>
      </c>
      <c r="B1239" s="4">
        <f>IF(ISERROR(VLOOKUP(A1239,Female!$A$1:$B$1601, 2, 0)),0,VLOOKUP(A1239,Female!$A$1:$B$1601, 2, 0))</f>
        <v>303</v>
      </c>
      <c r="C1239" s="4">
        <f>IF(ISERROR(VLOOKUP(A1239,Male!$A$1:$B$1601, 2, 0)),0,VLOOKUP(A1239,Male!$A$1:$B$1601, 2, 0))</f>
        <v>2</v>
      </c>
      <c r="D1239" s="5">
        <f t="shared" si="38"/>
        <v>151.5</v>
      </c>
      <c r="E1239">
        <f t="shared" si="39"/>
        <v>305</v>
      </c>
    </row>
    <row r="1240" spans="1:5">
      <c r="A1240" s="1" t="s">
        <v>1067</v>
      </c>
      <c r="B1240" s="4">
        <f>IF(ISERROR(VLOOKUP(A1240,Female!$A$1:$B$1601, 2, 0)),0,VLOOKUP(A1240,Female!$A$1:$B$1601, 2, 0))</f>
        <v>15</v>
      </c>
      <c r="C1240" s="4">
        <f>IF(ISERROR(VLOOKUP(A1240,Male!$A$1:$B$1601, 2, 0)),0,VLOOKUP(A1240,Male!$A$1:$B$1601, 2, 0))</f>
        <v>0</v>
      </c>
      <c r="D1240" s="5">
        <f t="shared" si="38"/>
        <v>1000000</v>
      </c>
      <c r="E1240">
        <f t="shared" si="39"/>
        <v>15</v>
      </c>
    </row>
    <row r="1241" spans="1:5">
      <c r="A1241" s="1" t="s">
        <v>1084</v>
      </c>
      <c r="B1241" s="4">
        <f>IF(ISERROR(VLOOKUP(A1241,Female!$A$1:$B$1601, 2, 0)),0,VLOOKUP(A1241,Female!$A$1:$B$1601, 2, 0))</f>
        <v>16</v>
      </c>
      <c r="C1241" s="4">
        <f>IF(ISERROR(VLOOKUP(A1241,Male!$A$1:$B$1601, 2, 0)),0,VLOOKUP(A1241,Male!$A$1:$B$1601, 2, 0))</f>
        <v>0</v>
      </c>
      <c r="D1241" s="5">
        <f t="shared" si="38"/>
        <v>1000000</v>
      </c>
      <c r="E1241">
        <f t="shared" si="39"/>
        <v>16</v>
      </c>
    </row>
    <row r="1242" spans="1:5">
      <c r="A1242" s="1" t="s">
        <v>502</v>
      </c>
      <c r="B1242" s="4">
        <f>IF(ISERROR(VLOOKUP(A1242,Female!$A$1:$B$1601, 2, 0)),0,VLOOKUP(A1242,Female!$A$1:$B$1601, 2, 0))</f>
        <v>2</v>
      </c>
      <c r="C1242" s="4">
        <f>IF(ISERROR(VLOOKUP(A1242,Male!$A$1:$B$1601, 2, 0)),0,VLOOKUP(A1242,Male!$A$1:$B$1601, 2, 0))</f>
        <v>0</v>
      </c>
      <c r="D1242" s="5">
        <f t="shared" si="38"/>
        <v>1000000</v>
      </c>
      <c r="E1242">
        <f t="shared" si="39"/>
        <v>2</v>
      </c>
    </row>
    <row r="1243" spans="1:5">
      <c r="A1243" s="1" t="s">
        <v>503</v>
      </c>
      <c r="B1243" s="4">
        <f>IF(ISERROR(VLOOKUP(A1243,Female!$A$1:$B$1601, 2, 0)),0,VLOOKUP(A1243,Female!$A$1:$B$1601, 2, 0))</f>
        <v>2</v>
      </c>
      <c r="C1243" s="4">
        <f>IF(ISERROR(VLOOKUP(A1243,Male!$A$1:$B$1601, 2, 0)),0,VLOOKUP(A1243,Male!$A$1:$B$1601, 2, 0))</f>
        <v>0</v>
      </c>
      <c r="D1243" s="5">
        <f t="shared" si="38"/>
        <v>1000000</v>
      </c>
      <c r="E1243">
        <f t="shared" si="39"/>
        <v>2</v>
      </c>
    </row>
    <row r="1244" spans="1:5">
      <c r="A1244" s="1" t="s">
        <v>1050</v>
      </c>
      <c r="B1244" s="4">
        <f>IF(ISERROR(VLOOKUP(A1244,Female!$A$1:$B$1601, 2, 0)),0,VLOOKUP(A1244,Female!$A$1:$B$1601, 2, 0))</f>
        <v>14</v>
      </c>
      <c r="C1244" s="4">
        <f>IF(ISERROR(VLOOKUP(A1244,Male!$A$1:$B$1601, 2, 0)),0,VLOOKUP(A1244,Male!$A$1:$B$1601, 2, 0))</f>
        <v>1</v>
      </c>
      <c r="D1244" s="5">
        <f t="shared" si="38"/>
        <v>14</v>
      </c>
      <c r="E1244">
        <f t="shared" si="39"/>
        <v>15</v>
      </c>
    </row>
    <row r="1245" spans="1:5">
      <c r="A1245" s="1" t="s">
        <v>725</v>
      </c>
      <c r="B1245" s="4">
        <f>IF(ISERROR(VLOOKUP(A1245,Female!$A$1:$B$1601, 2, 0)),0,VLOOKUP(A1245,Female!$A$1:$B$1601, 2, 0))</f>
        <v>4</v>
      </c>
      <c r="C1245" s="4">
        <f>IF(ISERROR(VLOOKUP(A1245,Male!$A$1:$B$1601, 2, 0)),0,VLOOKUP(A1245,Male!$A$1:$B$1601, 2, 0))</f>
        <v>1</v>
      </c>
      <c r="D1245" s="5">
        <f t="shared" si="38"/>
        <v>4</v>
      </c>
      <c r="E1245">
        <f t="shared" si="39"/>
        <v>5</v>
      </c>
    </row>
    <row r="1246" spans="1:5">
      <c r="A1246" s="1" t="s">
        <v>878</v>
      </c>
      <c r="B1246" s="4">
        <f>IF(ISERROR(VLOOKUP(A1246,Female!$A$1:$B$1601, 2, 0)),0,VLOOKUP(A1246,Female!$A$1:$B$1601, 2, 0))</f>
        <v>7</v>
      </c>
      <c r="C1246" s="4">
        <f>IF(ISERROR(VLOOKUP(A1246,Male!$A$1:$B$1601, 2, 0)),0,VLOOKUP(A1246,Male!$A$1:$B$1601, 2, 0))</f>
        <v>0</v>
      </c>
      <c r="D1246" s="5">
        <f t="shared" si="38"/>
        <v>1000000</v>
      </c>
      <c r="E1246">
        <f t="shared" si="39"/>
        <v>7</v>
      </c>
    </row>
    <row r="1247" spans="1:5">
      <c r="A1247" s="1" t="s">
        <v>276</v>
      </c>
      <c r="B1247" s="4">
        <f>IF(ISERROR(VLOOKUP(A1247,Female!$A$1:$B$1601, 2, 0)),0,VLOOKUP(A1247,Female!$A$1:$B$1601, 2, 0))</f>
        <v>1</v>
      </c>
      <c r="C1247" s="4">
        <f>IF(ISERROR(VLOOKUP(A1247,Male!$A$1:$B$1601, 2, 0)),0,VLOOKUP(A1247,Male!$A$1:$B$1601, 2, 0))</f>
        <v>0</v>
      </c>
      <c r="D1247" s="5">
        <f t="shared" si="38"/>
        <v>1000000</v>
      </c>
      <c r="E1247">
        <f t="shared" si="39"/>
        <v>1</v>
      </c>
    </row>
    <row r="1248" spans="1:5">
      <c r="A1248" s="1" t="s">
        <v>277</v>
      </c>
      <c r="B1248" s="4">
        <f>IF(ISERROR(VLOOKUP(A1248,Female!$A$1:$B$1601, 2, 0)),0,VLOOKUP(A1248,Female!$A$1:$B$1601, 2, 0))</f>
        <v>1</v>
      </c>
      <c r="C1248" s="4">
        <f>IF(ISERROR(VLOOKUP(A1248,Male!$A$1:$B$1601, 2, 0)),0,VLOOKUP(A1248,Male!$A$1:$B$1601, 2, 0))</f>
        <v>0</v>
      </c>
      <c r="D1248" s="5">
        <f t="shared" si="38"/>
        <v>1000000</v>
      </c>
      <c r="E1248">
        <f t="shared" si="39"/>
        <v>1</v>
      </c>
    </row>
    <row r="1249" spans="1:5">
      <c r="A1249" s="1" t="s">
        <v>1470</v>
      </c>
      <c r="B1249" s="4">
        <f>IF(ISERROR(VLOOKUP(A1249,Female!$A$1:$B$1601, 2, 0)),0,VLOOKUP(A1249,Female!$A$1:$B$1601, 2, 0))</f>
        <v>158</v>
      </c>
      <c r="C1249" s="4">
        <f>IF(ISERROR(VLOOKUP(A1249,Male!$A$1:$B$1601, 2, 0)),0,VLOOKUP(A1249,Male!$A$1:$B$1601, 2, 0))</f>
        <v>1</v>
      </c>
      <c r="D1249" s="5">
        <f t="shared" si="38"/>
        <v>158</v>
      </c>
      <c r="E1249">
        <f t="shared" si="39"/>
        <v>159</v>
      </c>
    </row>
    <row r="1250" spans="1:5">
      <c r="A1250" s="1" t="s">
        <v>1657</v>
      </c>
      <c r="B1250" s="4">
        <f>IF(ISERROR(VLOOKUP(A1250,Female!$A$1:$B$1601, 2, 0)),0,VLOOKUP(A1250,Female!$A$1:$B$1601, 2, 0))</f>
        <v>0</v>
      </c>
      <c r="C1250" s="4">
        <f>IF(ISERROR(VLOOKUP(A1250,Male!$A$1:$B$1601, 2, 0)),0,VLOOKUP(A1250,Male!$A$1:$B$1601, 2, 0))</f>
        <v>1</v>
      </c>
      <c r="D1250" s="5">
        <f t="shared" si="38"/>
        <v>0</v>
      </c>
      <c r="E1250">
        <f t="shared" si="39"/>
        <v>1</v>
      </c>
    </row>
    <row r="1251" spans="1:5">
      <c r="A1251" s="1" t="s">
        <v>504</v>
      </c>
      <c r="B1251" s="4">
        <f>IF(ISERROR(VLOOKUP(A1251,Female!$A$1:$B$1601, 2, 0)),0,VLOOKUP(A1251,Female!$A$1:$B$1601, 2, 0))</f>
        <v>2</v>
      </c>
      <c r="C1251" s="4">
        <f>IF(ISERROR(VLOOKUP(A1251,Male!$A$1:$B$1601, 2, 0)),0,VLOOKUP(A1251,Male!$A$1:$B$1601, 2, 0))</f>
        <v>0</v>
      </c>
      <c r="D1251" s="5">
        <f t="shared" si="38"/>
        <v>1000000</v>
      </c>
      <c r="E1251">
        <f t="shared" si="39"/>
        <v>2</v>
      </c>
    </row>
    <row r="1252" spans="1:5">
      <c r="A1252" s="1" t="s">
        <v>505</v>
      </c>
      <c r="B1252" s="4">
        <f>IF(ISERROR(VLOOKUP(A1252,Female!$A$1:$B$1601, 2, 0)),0,VLOOKUP(A1252,Female!$A$1:$B$1601, 2, 0))</f>
        <v>2</v>
      </c>
      <c r="C1252" s="4">
        <f>IF(ISERROR(VLOOKUP(A1252,Male!$A$1:$B$1601, 2, 0)),0,VLOOKUP(A1252,Male!$A$1:$B$1601, 2, 0))</f>
        <v>0</v>
      </c>
      <c r="D1252" s="5">
        <f t="shared" si="38"/>
        <v>1000000</v>
      </c>
      <c r="E1252">
        <f t="shared" si="39"/>
        <v>2</v>
      </c>
    </row>
    <row r="1253" spans="1:5">
      <c r="A1253" s="1" t="s">
        <v>904</v>
      </c>
      <c r="B1253" s="4">
        <f>IF(ISERROR(VLOOKUP(A1253,Female!$A$1:$B$1601, 2, 0)),0,VLOOKUP(A1253,Female!$A$1:$B$1601, 2, 0))</f>
        <v>8</v>
      </c>
      <c r="C1253" s="4">
        <f>IF(ISERROR(VLOOKUP(A1253,Male!$A$1:$B$1601, 2, 0)),0,VLOOKUP(A1253,Male!$A$1:$B$1601, 2, 0))</f>
        <v>23</v>
      </c>
      <c r="D1253" s="5">
        <f t="shared" si="38"/>
        <v>0.34782608695652173</v>
      </c>
      <c r="E1253">
        <f t="shared" si="39"/>
        <v>31</v>
      </c>
    </row>
    <row r="1254" spans="1:5">
      <c r="A1254" s="1" t="s">
        <v>506</v>
      </c>
      <c r="B1254" s="4">
        <f>IF(ISERROR(VLOOKUP(A1254,Female!$A$1:$B$1601, 2, 0)),0,VLOOKUP(A1254,Female!$A$1:$B$1601, 2, 0))</f>
        <v>2</v>
      </c>
      <c r="C1254" s="4">
        <f>IF(ISERROR(VLOOKUP(A1254,Male!$A$1:$B$1601, 2, 0)),0,VLOOKUP(A1254,Male!$A$1:$B$1601, 2, 0))</f>
        <v>0</v>
      </c>
      <c r="D1254" s="5">
        <f t="shared" si="38"/>
        <v>1000000</v>
      </c>
      <c r="E1254">
        <f t="shared" si="39"/>
        <v>2</v>
      </c>
    </row>
    <row r="1255" spans="1:5">
      <c r="A1255" s="1" t="s">
        <v>507</v>
      </c>
      <c r="B1255" s="4">
        <f>IF(ISERROR(VLOOKUP(A1255,Female!$A$1:$B$1601, 2, 0)),0,VLOOKUP(A1255,Female!$A$1:$B$1601, 2, 0))</f>
        <v>2</v>
      </c>
      <c r="C1255" s="4">
        <f>IF(ISERROR(VLOOKUP(A1255,Male!$A$1:$B$1601, 2, 0)),0,VLOOKUP(A1255,Male!$A$1:$B$1601, 2, 0))</f>
        <v>0</v>
      </c>
      <c r="D1255" s="5">
        <f t="shared" si="38"/>
        <v>1000000</v>
      </c>
      <c r="E1255">
        <f t="shared" si="39"/>
        <v>2</v>
      </c>
    </row>
    <row r="1256" spans="1:5">
      <c r="A1256" s="1" t="s">
        <v>508</v>
      </c>
      <c r="B1256" s="4">
        <f>IF(ISERROR(VLOOKUP(A1256,Female!$A$1:$B$1601, 2, 0)),0,VLOOKUP(A1256,Female!$A$1:$B$1601, 2, 0))</f>
        <v>2</v>
      </c>
      <c r="C1256" s="4">
        <f>IF(ISERROR(VLOOKUP(A1256,Male!$A$1:$B$1601, 2, 0)),0,VLOOKUP(A1256,Male!$A$1:$B$1601, 2, 0))</f>
        <v>2</v>
      </c>
      <c r="D1256" s="5">
        <f t="shared" si="38"/>
        <v>1</v>
      </c>
      <c r="E1256">
        <f t="shared" si="39"/>
        <v>4</v>
      </c>
    </row>
    <row r="1257" spans="1:5">
      <c r="A1257" s="1" t="s">
        <v>1491</v>
      </c>
      <c r="B1257" s="4">
        <f>IF(ISERROR(VLOOKUP(A1257,Female!$A$1:$B$1601, 2, 0)),0,VLOOKUP(A1257,Female!$A$1:$B$1601, 2, 0))</f>
        <v>217</v>
      </c>
      <c r="C1257" s="4">
        <f>IF(ISERROR(VLOOKUP(A1257,Male!$A$1:$B$1601, 2, 0)),0,VLOOKUP(A1257,Male!$A$1:$B$1601, 2, 0))</f>
        <v>0</v>
      </c>
      <c r="D1257" s="5">
        <f t="shared" si="38"/>
        <v>1000000</v>
      </c>
      <c r="E1257">
        <f t="shared" si="39"/>
        <v>217</v>
      </c>
    </row>
    <row r="1258" spans="1:5">
      <c r="A1258" s="1" t="s">
        <v>834</v>
      </c>
      <c r="B1258" s="4">
        <f>IF(ISERROR(VLOOKUP(A1258,Female!$A$1:$B$1601, 2, 0)),0,VLOOKUP(A1258,Female!$A$1:$B$1601, 2, 0))</f>
        <v>6</v>
      </c>
      <c r="C1258" s="4">
        <f>IF(ISERROR(VLOOKUP(A1258,Male!$A$1:$B$1601, 2, 0)),0,VLOOKUP(A1258,Male!$A$1:$B$1601, 2, 0))</f>
        <v>0</v>
      </c>
      <c r="D1258" s="5">
        <f t="shared" si="38"/>
        <v>1000000</v>
      </c>
      <c r="E1258">
        <f t="shared" si="39"/>
        <v>6</v>
      </c>
    </row>
    <row r="1259" spans="1:5">
      <c r="A1259" s="1" t="s">
        <v>1598</v>
      </c>
      <c r="B1259" s="4">
        <f>IF(ISERROR(VLOOKUP(A1259,Female!$A$1:$B$1601, 2, 0)),0,VLOOKUP(A1259,Female!$A$1:$B$1601, 2, 0))</f>
        <v>2512</v>
      </c>
      <c r="C1259" s="4">
        <f>IF(ISERROR(VLOOKUP(A1259,Male!$A$1:$B$1601, 2, 0)),0,VLOOKUP(A1259,Male!$A$1:$B$1601, 2, 0))</f>
        <v>45</v>
      </c>
      <c r="D1259" s="5">
        <f t="shared" si="38"/>
        <v>55.822222222222223</v>
      </c>
      <c r="E1259">
        <f t="shared" si="39"/>
        <v>2557</v>
      </c>
    </row>
    <row r="1260" spans="1:5">
      <c r="A1260" s="1" t="s">
        <v>509</v>
      </c>
      <c r="B1260" s="4">
        <f>IF(ISERROR(VLOOKUP(A1260,Female!$A$1:$B$1601, 2, 0)),0,VLOOKUP(A1260,Female!$A$1:$B$1601, 2, 0))</f>
        <v>2</v>
      </c>
      <c r="C1260" s="4">
        <f>IF(ISERROR(VLOOKUP(A1260,Male!$A$1:$B$1601, 2, 0)),0,VLOOKUP(A1260,Male!$A$1:$B$1601, 2, 0))</f>
        <v>2</v>
      </c>
      <c r="D1260" s="5">
        <f t="shared" si="38"/>
        <v>1</v>
      </c>
      <c r="E1260">
        <f t="shared" si="39"/>
        <v>4</v>
      </c>
    </row>
    <row r="1261" spans="1:5">
      <c r="A1261" s="1" t="s">
        <v>1203</v>
      </c>
      <c r="B1261" s="4">
        <f>IF(ISERROR(VLOOKUP(A1261,Female!$A$1:$B$1601, 2, 0)),0,VLOOKUP(A1261,Female!$A$1:$B$1601, 2, 0))</f>
        <v>28</v>
      </c>
      <c r="C1261" s="4">
        <f>IF(ISERROR(VLOOKUP(A1261,Male!$A$1:$B$1601, 2, 0)),0,VLOOKUP(A1261,Male!$A$1:$B$1601, 2, 0))</f>
        <v>169</v>
      </c>
      <c r="D1261" s="5">
        <f t="shared" si="38"/>
        <v>0.16568047337278108</v>
      </c>
      <c r="E1261">
        <f t="shared" si="39"/>
        <v>197</v>
      </c>
    </row>
    <row r="1262" spans="1:5">
      <c r="A1262" s="1" t="s">
        <v>1559</v>
      </c>
      <c r="B1262" s="4">
        <f>IF(ISERROR(VLOOKUP(A1262,Female!$A$1:$B$1601, 2, 0)),0,VLOOKUP(A1262,Female!$A$1:$B$1601, 2, 0))</f>
        <v>598</v>
      </c>
      <c r="C1262" s="4">
        <f>IF(ISERROR(VLOOKUP(A1262,Male!$A$1:$B$1601, 2, 0)),0,VLOOKUP(A1262,Male!$A$1:$B$1601, 2, 0))</f>
        <v>35</v>
      </c>
      <c r="D1262" s="5">
        <f t="shared" si="38"/>
        <v>17.085714285714285</v>
      </c>
      <c r="E1262">
        <f t="shared" si="39"/>
        <v>633</v>
      </c>
    </row>
    <row r="1263" spans="1:5">
      <c r="A1263" s="1" t="s">
        <v>807</v>
      </c>
      <c r="B1263" s="4">
        <f>IF(ISERROR(VLOOKUP(A1263,Female!$A$1:$B$1601, 2, 0)),0,VLOOKUP(A1263,Female!$A$1:$B$1601, 2, 0))</f>
        <v>5</v>
      </c>
      <c r="C1263" s="4">
        <f>IF(ISERROR(VLOOKUP(A1263,Male!$A$1:$B$1601, 2, 0)),0,VLOOKUP(A1263,Male!$A$1:$B$1601, 2, 0))</f>
        <v>0</v>
      </c>
      <c r="D1263" s="5">
        <f t="shared" si="38"/>
        <v>1000000</v>
      </c>
      <c r="E1263">
        <f t="shared" si="39"/>
        <v>5</v>
      </c>
    </row>
    <row r="1264" spans="1:5">
      <c r="A1264" s="1" t="s">
        <v>278</v>
      </c>
      <c r="B1264" s="4">
        <f>IF(ISERROR(VLOOKUP(A1264,Female!$A$1:$B$1601, 2, 0)),0,VLOOKUP(A1264,Female!$A$1:$B$1601, 2, 0))</f>
        <v>1</v>
      </c>
      <c r="C1264" s="4">
        <f>IF(ISERROR(VLOOKUP(A1264,Male!$A$1:$B$1601, 2, 0)),0,VLOOKUP(A1264,Male!$A$1:$B$1601, 2, 0))</f>
        <v>0</v>
      </c>
      <c r="D1264" s="5">
        <f t="shared" si="38"/>
        <v>1000000</v>
      </c>
      <c r="E1264">
        <f t="shared" si="39"/>
        <v>1</v>
      </c>
    </row>
    <row r="1265" spans="1:5">
      <c r="A1265" s="1" t="s">
        <v>1263</v>
      </c>
      <c r="B1265" s="4">
        <f>IF(ISERROR(VLOOKUP(A1265,Female!$A$1:$B$1601, 2, 0)),0,VLOOKUP(A1265,Female!$A$1:$B$1601, 2, 0))</f>
        <v>38</v>
      </c>
      <c r="C1265" s="4">
        <f>IF(ISERROR(VLOOKUP(A1265,Male!$A$1:$B$1601, 2, 0)),0,VLOOKUP(A1265,Male!$A$1:$B$1601, 2, 0))</f>
        <v>2</v>
      </c>
      <c r="D1265" s="5">
        <f t="shared" si="38"/>
        <v>19</v>
      </c>
      <c r="E1265">
        <f t="shared" si="39"/>
        <v>40</v>
      </c>
    </row>
    <row r="1266" spans="1:5">
      <c r="A1266" s="1" t="s">
        <v>1154</v>
      </c>
      <c r="B1266" s="4">
        <f>IF(ISERROR(VLOOKUP(A1266,Female!$A$1:$B$1601, 2, 0)),0,VLOOKUP(A1266,Female!$A$1:$B$1601, 2, 0))</f>
        <v>22</v>
      </c>
      <c r="C1266" s="4">
        <f>IF(ISERROR(VLOOKUP(A1266,Male!$A$1:$B$1601, 2, 0)),0,VLOOKUP(A1266,Male!$A$1:$B$1601, 2, 0))</f>
        <v>0</v>
      </c>
      <c r="D1266" s="5">
        <f t="shared" si="38"/>
        <v>1000000</v>
      </c>
      <c r="E1266">
        <f t="shared" si="39"/>
        <v>22</v>
      </c>
    </row>
    <row r="1267" spans="1:5">
      <c r="A1267" s="1" t="s">
        <v>1658</v>
      </c>
      <c r="B1267" s="4">
        <f>IF(ISERROR(VLOOKUP(A1267,Female!$A$1:$B$1601, 2, 0)),0,VLOOKUP(A1267,Female!$A$1:$B$1601, 2, 0))</f>
        <v>0</v>
      </c>
      <c r="C1267" s="4">
        <f>IF(ISERROR(VLOOKUP(A1267,Male!$A$1:$B$1601, 2, 0)),0,VLOOKUP(A1267,Male!$A$1:$B$1601, 2, 0))</f>
        <v>1</v>
      </c>
      <c r="D1267" s="5">
        <f t="shared" si="38"/>
        <v>0</v>
      </c>
      <c r="E1267">
        <f t="shared" si="39"/>
        <v>1</v>
      </c>
    </row>
    <row r="1268" spans="1:5">
      <c r="A1268" s="1" t="s">
        <v>279</v>
      </c>
      <c r="B1268" s="4">
        <f>IF(ISERROR(VLOOKUP(A1268,Female!$A$1:$B$1601, 2, 0)),0,VLOOKUP(A1268,Female!$A$1:$B$1601, 2, 0))</f>
        <v>1</v>
      </c>
      <c r="C1268" s="4">
        <f>IF(ISERROR(VLOOKUP(A1268,Male!$A$1:$B$1601, 2, 0)),0,VLOOKUP(A1268,Male!$A$1:$B$1601, 2, 0))</f>
        <v>0</v>
      </c>
      <c r="D1268" s="5">
        <f t="shared" si="38"/>
        <v>1000000</v>
      </c>
      <c r="E1268">
        <f t="shared" si="39"/>
        <v>1</v>
      </c>
    </row>
    <row r="1269" spans="1:5">
      <c r="A1269" s="1" t="s">
        <v>726</v>
      </c>
      <c r="B1269" s="4">
        <f>IF(ISERROR(VLOOKUP(A1269,Female!$A$1:$B$1601, 2, 0)),0,VLOOKUP(A1269,Female!$A$1:$B$1601, 2, 0))</f>
        <v>4</v>
      </c>
      <c r="C1269" s="4">
        <f>IF(ISERROR(VLOOKUP(A1269,Male!$A$1:$B$1601, 2, 0)),0,VLOOKUP(A1269,Male!$A$1:$B$1601, 2, 0))</f>
        <v>0</v>
      </c>
      <c r="D1269" s="5">
        <f t="shared" si="38"/>
        <v>1000000</v>
      </c>
      <c r="E1269">
        <f t="shared" si="39"/>
        <v>4</v>
      </c>
    </row>
    <row r="1270" spans="1:5">
      <c r="A1270" s="1" t="s">
        <v>905</v>
      </c>
      <c r="B1270" s="4">
        <f>IF(ISERROR(VLOOKUP(A1270,Female!$A$1:$B$1601, 2, 0)),0,VLOOKUP(A1270,Female!$A$1:$B$1601, 2, 0))</f>
        <v>8</v>
      </c>
      <c r="C1270" s="4">
        <f>IF(ISERROR(VLOOKUP(A1270,Male!$A$1:$B$1601, 2, 0)),0,VLOOKUP(A1270,Male!$A$1:$B$1601, 2, 0))</f>
        <v>0</v>
      </c>
      <c r="D1270" s="5">
        <f t="shared" si="38"/>
        <v>1000000</v>
      </c>
      <c r="E1270">
        <f t="shared" si="39"/>
        <v>8</v>
      </c>
    </row>
    <row r="1271" spans="1:5">
      <c r="A1271" s="1" t="s">
        <v>280</v>
      </c>
      <c r="B1271" s="4">
        <f>IF(ISERROR(VLOOKUP(A1271,Female!$A$1:$B$1601, 2, 0)),0,VLOOKUP(A1271,Female!$A$1:$B$1601, 2, 0))</f>
        <v>1</v>
      </c>
      <c r="C1271" s="4">
        <f>IF(ISERROR(VLOOKUP(A1271,Male!$A$1:$B$1601, 2, 0)),0,VLOOKUP(A1271,Male!$A$1:$B$1601, 2, 0))</f>
        <v>6</v>
      </c>
      <c r="D1271" s="5">
        <f t="shared" si="38"/>
        <v>0.16666666666666666</v>
      </c>
      <c r="E1271">
        <f t="shared" si="39"/>
        <v>7</v>
      </c>
    </row>
    <row r="1272" spans="1:5">
      <c r="A1272" s="1" t="s">
        <v>727</v>
      </c>
      <c r="B1272" s="4">
        <f>IF(ISERROR(VLOOKUP(A1272,Female!$A$1:$B$1601, 2, 0)),0,VLOOKUP(A1272,Female!$A$1:$B$1601, 2, 0))</f>
        <v>4</v>
      </c>
      <c r="C1272" s="4">
        <f>IF(ISERROR(VLOOKUP(A1272,Male!$A$1:$B$1601, 2, 0)),0,VLOOKUP(A1272,Male!$A$1:$B$1601, 2, 0))</f>
        <v>15</v>
      </c>
      <c r="D1272" s="5">
        <f t="shared" si="38"/>
        <v>0.26666666666666666</v>
      </c>
      <c r="E1272">
        <f t="shared" si="39"/>
        <v>19</v>
      </c>
    </row>
    <row r="1273" spans="1:5">
      <c r="A1273" s="1" t="s">
        <v>510</v>
      </c>
      <c r="B1273" s="4">
        <f>IF(ISERROR(VLOOKUP(A1273,Female!$A$1:$B$1601, 2, 0)),0,VLOOKUP(A1273,Female!$A$1:$B$1601, 2, 0))</f>
        <v>2</v>
      </c>
      <c r="C1273" s="4">
        <f>IF(ISERROR(VLOOKUP(A1273,Male!$A$1:$B$1601, 2, 0)),0,VLOOKUP(A1273,Male!$A$1:$B$1601, 2, 0))</f>
        <v>0</v>
      </c>
      <c r="D1273" s="5">
        <f t="shared" si="38"/>
        <v>1000000</v>
      </c>
      <c r="E1273">
        <f t="shared" si="39"/>
        <v>2</v>
      </c>
    </row>
    <row r="1274" spans="1:5">
      <c r="A1274" s="1" t="s">
        <v>906</v>
      </c>
      <c r="B1274" s="4">
        <f>IF(ISERROR(VLOOKUP(A1274,Female!$A$1:$B$1601, 2, 0)),0,VLOOKUP(A1274,Female!$A$1:$B$1601, 2, 0))</f>
        <v>8</v>
      </c>
      <c r="C1274" s="4">
        <f>IF(ISERROR(VLOOKUP(A1274,Male!$A$1:$B$1601, 2, 0)),0,VLOOKUP(A1274,Male!$A$1:$B$1601, 2, 0))</f>
        <v>49</v>
      </c>
      <c r="D1274" s="5">
        <f t="shared" si="38"/>
        <v>0.16326530612244897</v>
      </c>
      <c r="E1274">
        <f t="shared" si="39"/>
        <v>57</v>
      </c>
    </row>
    <row r="1275" spans="1:5">
      <c r="A1275" s="1" t="s">
        <v>511</v>
      </c>
      <c r="B1275" s="4">
        <f>IF(ISERROR(VLOOKUP(A1275,Female!$A$1:$B$1601, 2, 0)),0,VLOOKUP(A1275,Female!$A$1:$B$1601, 2, 0))</f>
        <v>2</v>
      </c>
      <c r="C1275" s="4">
        <f>IF(ISERROR(VLOOKUP(A1275,Male!$A$1:$B$1601, 2, 0)),0,VLOOKUP(A1275,Male!$A$1:$B$1601, 2, 0))</f>
        <v>1</v>
      </c>
      <c r="D1275" s="5">
        <f t="shared" si="38"/>
        <v>2</v>
      </c>
      <c r="E1275">
        <f t="shared" si="39"/>
        <v>3</v>
      </c>
    </row>
    <row r="1276" spans="1:5">
      <c r="A1276" s="1" t="s">
        <v>1492</v>
      </c>
      <c r="B1276" s="4">
        <f>IF(ISERROR(VLOOKUP(A1276,Female!$A$1:$B$1601, 2, 0)),0,VLOOKUP(A1276,Female!$A$1:$B$1601, 2, 0))</f>
        <v>219</v>
      </c>
      <c r="C1276" s="4">
        <f>IF(ISERROR(VLOOKUP(A1276,Male!$A$1:$B$1601, 2, 0)),0,VLOOKUP(A1276,Male!$A$1:$B$1601, 2, 0))</f>
        <v>0</v>
      </c>
      <c r="D1276" s="5">
        <f t="shared" si="38"/>
        <v>1000000</v>
      </c>
      <c r="E1276">
        <f t="shared" si="39"/>
        <v>219</v>
      </c>
    </row>
    <row r="1277" spans="1:5">
      <c r="A1277" s="1" t="s">
        <v>1191</v>
      </c>
      <c r="B1277" s="4">
        <f>IF(ISERROR(VLOOKUP(A1277,Female!$A$1:$B$1601, 2, 0)),0,VLOOKUP(A1277,Female!$A$1:$B$1601, 2, 0))</f>
        <v>26</v>
      </c>
      <c r="C1277" s="4">
        <f>IF(ISERROR(VLOOKUP(A1277,Male!$A$1:$B$1601, 2, 0)),0,VLOOKUP(A1277,Male!$A$1:$B$1601, 2, 0))</f>
        <v>3</v>
      </c>
      <c r="D1277" s="5">
        <f t="shared" si="38"/>
        <v>8.6666666666666661</v>
      </c>
      <c r="E1277">
        <f t="shared" si="39"/>
        <v>29</v>
      </c>
    </row>
    <row r="1278" spans="1:5">
      <c r="A1278" s="1" t="s">
        <v>639</v>
      </c>
      <c r="B1278" s="4">
        <f>IF(ISERROR(VLOOKUP(A1278,Female!$A$1:$B$1601, 2, 0)),0,VLOOKUP(A1278,Female!$A$1:$B$1601, 2, 0))</f>
        <v>3</v>
      </c>
      <c r="C1278" s="4">
        <f>IF(ISERROR(VLOOKUP(A1278,Male!$A$1:$B$1601, 2, 0)),0,VLOOKUP(A1278,Male!$A$1:$B$1601, 2, 0))</f>
        <v>3</v>
      </c>
      <c r="D1278" s="5">
        <f t="shared" si="38"/>
        <v>1</v>
      </c>
      <c r="E1278">
        <f t="shared" si="39"/>
        <v>6</v>
      </c>
    </row>
    <row r="1279" spans="1:5">
      <c r="A1279" s="1" t="s">
        <v>281</v>
      </c>
      <c r="B1279" s="4">
        <f>IF(ISERROR(VLOOKUP(A1279,Female!$A$1:$B$1601, 2, 0)),0,VLOOKUP(A1279,Female!$A$1:$B$1601, 2, 0))</f>
        <v>1</v>
      </c>
      <c r="C1279" s="4">
        <f>IF(ISERROR(VLOOKUP(A1279,Male!$A$1:$B$1601, 2, 0)),0,VLOOKUP(A1279,Male!$A$1:$B$1601, 2, 0))</f>
        <v>0</v>
      </c>
      <c r="D1279" s="5">
        <f t="shared" si="38"/>
        <v>1000000</v>
      </c>
      <c r="E1279">
        <f t="shared" si="39"/>
        <v>1</v>
      </c>
    </row>
    <row r="1280" spans="1:5">
      <c r="A1280" s="1" t="s">
        <v>282</v>
      </c>
      <c r="B1280" s="4">
        <f>IF(ISERROR(VLOOKUP(A1280,Female!$A$1:$B$1601, 2, 0)),0,VLOOKUP(A1280,Female!$A$1:$B$1601, 2, 0))</f>
        <v>1</v>
      </c>
      <c r="C1280" s="4">
        <f>IF(ISERROR(VLOOKUP(A1280,Male!$A$1:$B$1601, 2, 0)),0,VLOOKUP(A1280,Male!$A$1:$B$1601, 2, 0))</f>
        <v>0</v>
      </c>
      <c r="D1280" s="5">
        <f t="shared" si="38"/>
        <v>1000000</v>
      </c>
      <c r="E1280">
        <f t="shared" si="39"/>
        <v>1</v>
      </c>
    </row>
    <row r="1281" spans="1:5">
      <c r="A1281" s="1" t="s">
        <v>283</v>
      </c>
      <c r="B1281" s="4">
        <f>IF(ISERROR(VLOOKUP(A1281,Female!$A$1:$B$1601, 2, 0)),0,VLOOKUP(A1281,Female!$A$1:$B$1601, 2, 0))</f>
        <v>1</v>
      </c>
      <c r="C1281" s="4">
        <f>IF(ISERROR(VLOOKUP(A1281,Male!$A$1:$B$1601, 2, 0)),0,VLOOKUP(A1281,Male!$A$1:$B$1601, 2, 0))</f>
        <v>0</v>
      </c>
      <c r="D1281" s="5">
        <f t="shared" si="38"/>
        <v>1000000</v>
      </c>
      <c r="E1281">
        <f t="shared" si="39"/>
        <v>1</v>
      </c>
    </row>
    <row r="1282" spans="1:5">
      <c r="A1282" s="1" t="s">
        <v>1659</v>
      </c>
      <c r="B1282" s="4">
        <f>IF(ISERROR(VLOOKUP(A1282,Female!$A$1:$B$1601, 2, 0)),0,VLOOKUP(A1282,Female!$A$1:$B$1601, 2, 0))</f>
        <v>0</v>
      </c>
      <c r="C1282" s="4">
        <f>IF(ISERROR(VLOOKUP(A1282,Male!$A$1:$B$1601, 2, 0)),0,VLOOKUP(A1282,Male!$A$1:$B$1601, 2, 0))</f>
        <v>1</v>
      </c>
      <c r="D1282" s="5">
        <f t="shared" ref="D1282:D1345" si="40">IF(ISERROR(B1282/C1282), 1000000, B1282/C1282)</f>
        <v>0</v>
      </c>
      <c r="E1282">
        <f t="shared" ref="E1282:E1345" si="41">B1282+C1282</f>
        <v>1</v>
      </c>
    </row>
    <row r="1283" spans="1:5">
      <c r="A1283" s="1" t="s">
        <v>284</v>
      </c>
      <c r="B1283" s="4">
        <f>IF(ISERROR(VLOOKUP(A1283,Female!$A$1:$B$1601, 2, 0)),0,VLOOKUP(A1283,Female!$A$1:$B$1601, 2, 0))</f>
        <v>1</v>
      </c>
      <c r="C1283" s="4">
        <f>IF(ISERROR(VLOOKUP(A1283,Male!$A$1:$B$1601, 2, 0)),0,VLOOKUP(A1283,Male!$A$1:$B$1601, 2, 0))</f>
        <v>0</v>
      </c>
      <c r="D1283" s="5">
        <f t="shared" si="40"/>
        <v>1000000</v>
      </c>
      <c r="E1283">
        <f t="shared" si="41"/>
        <v>1</v>
      </c>
    </row>
    <row r="1284" spans="1:5">
      <c r="A1284" s="1" t="s">
        <v>1435</v>
      </c>
      <c r="B1284" s="4">
        <f>IF(ISERROR(VLOOKUP(A1284,Female!$A$1:$B$1601, 2, 0)),0,VLOOKUP(A1284,Female!$A$1:$B$1601, 2, 0))</f>
        <v>115</v>
      </c>
      <c r="C1284" s="4">
        <f>IF(ISERROR(VLOOKUP(A1284,Male!$A$1:$B$1601, 2, 0)),0,VLOOKUP(A1284,Male!$A$1:$B$1601, 2, 0))</f>
        <v>20</v>
      </c>
      <c r="D1284" s="5">
        <f t="shared" si="40"/>
        <v>5.75</v>
      </c>
      <c r="E1284">
        <f t="shared" si="41"/>
        <v>135</v>
      </c>
    </row>
    <row r="1285" spans="1:5">
      <c r="A1285" s="1" t="s">
        <v>285</v>
      </c>
      <c r="B1285" s="4">
        <f>IF(ISERROR(VLOOKUP(A1285,Female!$A$1:$B$1601, 2, 0)),0,VLOOKUP(A1285,Female!$A$1:$B$1601, 2, 0))</f>
        <v>1</v>
      </c>
      <c r="C1285" s="4">
        <f>IF(ISERROR(VLOOKUP(A1285,Male!$A$1:$B$1601, 2, 0)),0,VLOOKUP(A1285,Male!$A$1:$B$1601, 2, 0))</f>
        <v>0</v>
      </c>
      <c r="D1285" s="5">
        <f t="shared" si="40"/>
        <v>1000000</v>
      </c>
      <c r="E1285">
        <f t="shared" si="41"/>
        <v>1</v>
      </c>
    </row>
    <row r="1286" spans="1:5">
      <c r="A1286" s="1" t="s">
        <v>286</v>
      </c>
      <c r="B1286" s="4">
        <f>IF(ISERROR(VLOOKUP(A1286,Female!$A$1:$B$1601, 2, 0)),0,VLOOKUP(A1286,Female!$A$1:$B$1601, 2, 0))</f>
        <v>1</v>
      </c>
      <c r="C1286" s="4">
        <f>IF(ISERROR(VLOOKUP(A1286,Male!$A$1:$B$1601, 2, 0)),0,VLOOKUP(A1286,Male!$A$1:$B$1601, 2, 0))</f>
        <v>0</v>
      </c>
      <c r="D1286" s="5">
        <f t="shared" si="40"/>
        <v>1000000</v>
      </c>
      <c r="E1286">
        <f t="shared" si="41"/>
        <v>1</v>
      </c>
    </row>
    <row r="1287" spans="1:5">
      <c r="A1287" s="1" t="s">
        <v>1417</v>
      </c>
      <c r="B1287" s="4">
        <f>IF(ISERROR(VLOOKUP(A1287,Female!$A$1:$B$1601, 2, 0)),0,VLOOKUP(A1287,Female!$A$1:$B$1601, 2, 0))</f>
        <v>96</v>
      </c>
      <c r="C1287" s="4">
        <f>IF(ISERROR(VLOOKUP(A1287,Male!$A$1:$B$1601, 2, 0)),0,VLOOKUP(A1287,Male!$A$1:$B$1601, 2, 0))</f>
        <v>0</v>
      </c>
      <c r="D1287" s="5">
        <f t="shared" si="40"/>
        <v>1000000</v>
      </c>
      <c r="E1287">
        <f t="shared" si="41"/>
        <v>96</v>
      </c>
    </row>
    <row r="1288" spans="1:5">
      <c r="A1288" s="1" t="s">
        <v>970</v>
      </c>
      <c r="B1288" s="4">
        <f>IF(ISERROR(VLOOKUP(A1288,Female!$A$1:$B$1601, 2, 0)),0,VLOOKUP(A1288,Female!$A$1:$B$1601, 2, 0))</f>
        <v>10</v>
      </c>
      <c r="C1288" s="4">
        <f>IF(ISERROR(VLOOKUP(A1288,Male!$A$1:$B$1601, 2, 0)),0,VLOOKUP(A1288,Male!$A$1:$B$1601, 2, 0))</f>
        <v>7</v>
      </c>
      <c r="D1288" s="5">
        <f t="shared" si="40"/>
        <v>1.4285714285714286</v>
      </c>
      <c r="E1288">
        <f t="shared" si="41"/>
        <v>17</v>
      </c>
    </row>
    <row r="1289" spans="1:5">
      <c r="A1289" s="1" t="s">
        <v>1660</v>
      </c>
      <c r="B1289" s="4">
        <f>IF(ISERROR(VLOOKUP(A1289,Female!$A$1:$B$1601, 2, 0)),0,VLOOKUP(A1289,Female!$A$1:$B$1601, 2, 0))</f>
        <v>0</v>
      </c>
      <c r="C1289" s="4">
        <f>IF(ISERROR(VLOOKUP(A1289,Male!$A$1:$B$1601, 2, 0)),0,VLOOKUP(A1289,Male!$A$1:$B$1601, 2, 0))</f>
        <v>1</v>
      </c>
      <c r="D1289" s="5">
        <f t="shared" si="40"/>
        <v>0</v>
      </c>
      <c r="E1289">
        <f t="shared" si="41"/>
        <v>1</v>
      </c>
    </row>
    <row r="1290" spans="1:5">
      <c r="A1290" s="1" t="s">
        <v>1242</v>
      </c>
      <c r="B1290" s="4">
        <f>IF(ISERROR(VLOOKUP(A1290,Female!$A$1:$B$1601, 2, 0)),0,VLOOKUP(A1290,Female!$A$1:$B$1601, 2, 0))</f>
        <v>34</v>
      </c>
      <c r="C1290" s="4">
        <f>IF(ISERROR(VLOOKUP(A1290,Male!$A$1:$B$1601, 2, 0)),0,VLOOKUP(A1290,Male!$A$1:$B$1601, 2, 0))</f>
        <v>15</v>
      </c>
      <c r="D1290" s="5">
        <f t="shared" si="40"/>
        <v>2.2666666666666666</v>
      </c>
      <c r="E1290">
        <f t="shared" si="41"/>
        <v>49</v>
      </c>
    </row>
    <row r="1291" spans="1:5">
      <c r="A1291" s="1" t="s">
        <v>907</v>
      </c>
      <c r="B1291" s="4">
        <f>IF(ISERROR(VLOOKUP(A1291,Female!$A$1:$B$1601, 2, 0)),0,VLOOKUP(A1291,Female!$A$1:$B$1601, 2, 0))</f>
        <v>8</v>
      </c>
      <c r="C1291" s="4">
        <f>IF(ISERROR(VLOOKUP(A1291,Male!$A$1:$B$1601, 2, 0)),0,VLOOKUP(A1291,Male!$A$1:$B$1601, 2, 0))</f>
        <v>7</v>
      </c>
      <c r="D1291" s="5">
        <f t="shared" si="40"/>
        <v>1.1428571428571428</v>
      </c>
      <c r="E1291">
        <f t="shared" si="41"/>
        <v>15</v>
      </c>
    </row>
    <row r="1292" spans="1:5">
      <c r="A1292" s="1" t="s">
        <v>640</v>
      </c>
      <c r="B1292" s="4">
        <f>IF(ISERROR(VLOOKUP(A1292,Female!$A$1:$B$1601, 2, 0)),0,VLOOKUP(A1292,Female!$A$1:$B$1601, 2, 0))</f>
        <v>3</v>
      </c>
      <c r="C1292" s="4">
        <f>IF(ISERROR(VLOOKUP(A1292,Male!$A$1:$B$1601, 2, 0)),0,VLOOKUP(A1292,Male!$A$1:$B$1601, 2, 0))</f>
        <v>0</v>
      </c>
      <c r="D1292" s="5">
        <f t="shared" si="40"/>
        <v>1000000</v>
      </c>
      <c r="E1292">
        <f t="shared" si="41"/>
        <v>3</v>
      </c>
    </row>
    <row r="1293" spans="1:5">
      <c r="A1293" s="1" t="s">
        <v>1209</v>
      </c>
      <c r="B1293" s="4">
        <f>IF(ISERROR(VLOOKUP(A1293,Female!$A$1:$B$1601, 2, 0)),0,VLOOKUP(A1293,Female!$A$1:$B$1601, 2, 0))</f>
        <v>29</v>
      </c>
      <c r="C1293" s="4">
        <f>IF(ISERROR(VLOOKUP(A1293,Male!$A$1:$B$1601, 2, 0)),0,VLOOKUP(A1293,Male!$A$1:$B$1601, 2, 0))</f>
        <v>4</v>
      </c>
      <c r="D1293" s="5">
        <f t="shared" si="40"/>
        <v>7.25</v>
      </c>
      <c r="E1293">
        <f t="shared" si="41"/>
        <v>33</v>
      </c>
    </row>
    <row r="1294" spans="1:5">
      <c r="A1294" s="1" t="s">
        <v>1235</v>
      </c>
      <c r="B1294" s="4">
        <f>IF(ISERROR(VLOOKUP(A1294,Female!$A$1:$B$1601, 2, 0)),0,VLOOKUP(A1294,Female!$A$1:$B$1601, 2, 0))</f>
        <v>33</v>
      </c>
      <c r="C1294" s="4">
        <f>IF(ISERROR(VLOOKUP(A1294,Male!$A$1:$B$1601, 2, 0)),0,VLOOKUP(A1294,Male!$A$1:$B$1601, 2, 0))</f>
        <v>19</v>
      </c>
      <c r="D1294" s="5">
        <f t="shared" si="40"/>
        <v>1.736842105263158</v>
      </c>
      <c r="E1294">
        <f t="shared" si="41"/>
        <v>52</v>
      </c>
    </row>
    <row r="1295" spans="1:5">
      <c r="A1295" s="1" t="s">
        <v>641</v>
      </c>
      <c r="B1295" s="4">
        <f>IF(ISERROR(VLOOKUP(A1295,Female!$A$1:$B$1601, 2, 0)),0,VLOOKUP(A1295,Female!$A$1:$B$1601, 2, 0))</f>
        <v>3</v>
      </c>
      <c r="C1295" s="4">
        <f>IF(ISERROR(VLOOKUP(A1295,Male!$A$1:$B$1601, 2, 0)),0,VLOOKUP(A1295,Male!$A$1:$B$1601, 2, 0))</f>
        <v>0</v>
      </c>
      <c r="D1295" s="5">
        <f t="shared" si="40"/>
        <v>1000000</v>
      </c>
      <c r="E1295">
        <f t="shared" si="41"/>
        <v>3</v>
      </c>
    </row>
    <row r="1296" spans="1:5">
      <c r="A1296" s="1" t="s">
        <v>287</v>
      </c>
      <c r="B1296" s="4">
        <f>IF(ISERROR(VLOOKUP(A1296,Female!$A$1:$B$1601, 2, 0)),0,VLOOKUP(A1296,Female!$A$1:$B$1601, 2, 0))</f>
        <v>1</v>
      </c>
      <c r="C1296" s="4">
        <f>IF(ISERROR(VLOOKUP(A1296,Male!$A$1:$B$1601, 2, 0)),0,VLOOKUP(A1296,Male!$A$1:$B$1601, 2, 0))</f>
        <v>1</v>
      </c>
      <c r="D1296" s="5">
        <f t="shared" si="40"/>
        <v>1</v>
      </c>
      <c r="E1296">
        <f t="shared" si="41"/>
        <v>2</v>
      </c>
    </row>
    <row r="1297" spans="1:5">
      <c r="A1297" s="1" t="s">
        <v>994</v>
      </c>
      <c r="B1297" s="4">
        <f>IF(ISERROR(VLOOKUP(A1297,Female!$A$1:$B$1601, 2, 0)),0,VLOOKUP(A1297,Female!$A$1:$B$1601, 2, 0))</f>
        <v>11</v>
      </c>
      <c r="C1297" s="4">
        <f>IF(ISERROR(VLOOKUP(A1297,Male!$A$1:$B$1601, 2, 0)),0,VLOOKUP(A1297,Male!$A$1:$B$1601, 2, 0))</f>
        <v>0</v>
      </c>
      <c r="D1297" s="5">
        <f t="shared" si="40"/>
        <v>1000000</v>
      </c>
      <c r="E1297">
        <f t="shared" si="41"/>
        <v>11</v>
      </c>
    </row>
    <row r="1298" spans="1:5">
      <c r="A1298" s="1" t="s">
        <v>1017</v>
      </c>
      <c r="B1298" s="4">
        <f>IF(ISERROR(VLOOKUP(A1298,Female!$A$1:$B$1601, 2, 0)),0,VLOOKUP(A1298,Female!$A$1:$B$1601, 2, 0))</f>
        <v>12</v>
      </c>
      <c r="C1298" s="4">
        <f>IF(ISERROR(VLOOKUP(A1298,Male!$A$1:$B$1601, 2, 0)),0,VLOOKUP(A1298,Male!$A$1:$B$1601, 2, 0))</f>
        <v>20</v>
      </c>
      <c r="D1298" s="5">
        <f t="shared" si="40"/>
        <v>0.6</v>
      </c>
      <c r="E1298">
        <f t="shared" si="41"/>
        <v>32</v>
      </c>
    </row>
    <row r="1299" spans="1:5">
      <c r="A1299" s="1" t="s">
        <v>728</v>
      </c>
      <c r="B1299" s="4">
        <f>IF(ISERROR(VLOOKUP(A1299,Female!$A$1:$B$1601, 2, 0)),0,VLOOKUP(A1299,Female!$A$1:$B$1601, 2, 0))</f>
        <v>4</v>
      </c>
      <c r="C1299" s="4">
        <f>IF(ISERROR(VLOOKUP(A1299,Male!$A$1:$B$1601, 2, 0)),0,VLOOKUP(A1299,Male!$A$1:$B$1601, 2, 0))</f>
        <v>0</v>
      </c>
      <c r="D1299" s="5">
        <f t="shared" si="40"/>
        <v>1000000</v>
      </c>
      <c r="E1299">
        <f t="shared" si="41"/>
        <v>4</v>
      </c>
    </row>
    <row r="1300" spans="1:5">
      <c r="A1300" s="1" t="s">
        <v>288</v>
      </c>
      <c r="B1300" s="4">
        <f>IF(ISERROR(VLOOKUP(A1300,Female!$A$1:$B$1601, 2, 0)),0,VLOOKUP(A1300,Female!$A$1:$B$1601, 2, 0))</f>
        <v>1</v>
      </c>
      <c r="C1300" s="4">
        <f>IF(ISERROR(VLOOKUP(A1300,Male!$A$1:$B$1601, 2, 0)),0,VLOOKUP(A1300,Male!$A$1:$B$1601, 2, 0))</f>
        <v>0</v>
      </c>
      <c r="D1300" s="5">
        <f t="shared" si="40"/>
        <v>1000000</v>
      </c>
      <c r="E1300">
        <f t="shared" si="41"/>
        <v>1</v>
      </c>
    </row>
    <row r="1301" spans="1:5">
      <c r="A1301" s="1" t="s">
        <v>289</v>
      </c>
      <c r="B1301" s="4">
        <f>IF(ISERROR(VLOOKUP(A1301,Female!$A$1:$B$1601, 2, 0)),0,VLOOKUP(A1301,Female!$A$1:$B$1601, 2, 0))</f>
        <v>1</v>
      </c>
      <c r="C1301" s="4">
        <f>IF(ISERROR(VLOOKUP(A1301,Male!$A$1:$B$1601, 2, 0)),0,VLOOKUP(A1301,Male!$A$1:$B$1601, 2, 0))</f>
        <v>0</v>
      </c>
      <c r="D1301" s="5">
        <f t="shared" si="40"/>
        <v>1000000</v>
      </c>
      <c r="E1301">
        <f t="shared" si="41"/>
        <v>1</v>
      </c>
    </row>
    <row r="1302" spans="1:5">
      <c r="A1302" s="1" t="s">
        <v>1387</v>
      </c>
      <c r="B1302" s="4">
        <f>IF(ISERROR(VLOOKUP(A1302,Female!$A$1:$B$1601, 2, 0)),0,VLOOKUP(A1302,Female!$A$1:$B$1601, 2, 0))</f>
        <v>76</v>
      </c>
      <c r="C1302" s="4">
        <f>IF(ISERROR(VLOOKUP(A1302,Male!$A$1:$B$1601, 2, 0)),0,VLOOKUP(A1302,Male!$A$1:$B$1601, 2, 0))</f>
        <v>0</v>
      </c>
      <c r="D1302" s="5">
        <f t="shared" si="40"/>
        <v>1000000</v>
      </c>
      <c r="E1302">
        <f t="shared" si="41"/>
        <v>76</v>
      </c>
    </row>
    <row r="1303" spans="1:5">
      <c r="A1303" s="1" t="s">
        <v>808</v>
      </c>
      <c r="B1303" s="4">
        <f>IF(ISERROR(VLOOKUP(A1303,Female!$A$1:$B$1601, 2, 0)),0,VLOOKUP(A1303,Female!$A$1:$B$1601, 2, 0))</f>
        <v>5</v>
      </c>
      <c r="C1303" s="4">
        <f>IF(ISERROR(VLOOKUP(A1303,Male!$A$1:$B$1601, 2, 0)),0,VLOOKUP(A1303,Male!$A$1:$B$1601, 2, 0))</f>
        <v>0</v>
      </c>
      <c r="D1303" s="5">
        <f t="shared" si="40"/>
        <v>1000000</v>
      </c>
      <c r="E1303">
        <f t="shared" si="41"/>
        <v>5</v>
      </c>
    </row>
    <row r="1304" spans="1:5">
      <c r="A1304" s="1" t="s">
        <v>835</v>
      </c>
      <c r="B1304" s="4">
        <f>IF(ISERROR(VLOOKUP(A1304,Female!$A$1:$B$1601, 2, 0)),0,VLOOKUP(A1304,Female!$A$1:$B$1601, 2, 0))</f>
        <v>6</v>
      </c>
      <c r="C1304" s="4">
        <f>IF(ISERROR(VLOOKUP(A1304,Male!$A$1:$B$1601, 2, 0)),0,VLOOKUP(A1304,Male!$A$1:$B$1601, 2, 0))</f>
        <v>10</v>
      </c>
      <c r="D1304" s="5">
        <f t="shared" si="40"/>
        <v>0.6</v>
      </c>
      <c r="E1304">
        <f t="shared" si="41"/>
        <v>16</v>
      </c>
    </row>
    <row r="1305" spans="1:5">
      <c r="A1305" s="1" t="s">
        <v>1661</v>
      </c>
      <c r="B1305" s="4">
        <f>IF(ISERROR(VLOOKUP(A1305,Female!$A$1:$B$1601, 2, 0)),0,VLOOKUP(A1305,Female!$A$1:$B$1601, 2, 0))</f>
        <v>0</v>
      </c>
      <c r="C1305" s="4">
        <f>IF(ISERROR(VLOOKUP(A1305,Male!$A$1:$B$1601, 2, 0)),0,VLOOKUP(A1305,Male!$A$1:$B$1601, 2, 0))</f>
        <v>1</v>
      </c>
      <c r="D1305" s="5">
        <f t="shared" si="40"/>
        <v>0</v>
      </c>
      <c r="E1305">
        <f t="shared" si="41"/>
        <v>1</v>
      </c>
    </row>
    <row r="1306" spans="1:5">
      <c r="A1306" s="1" t="s">
        <v>1710</v>
      </c>
      <c r="B1306" s="4">
        <f>IF(ISERROR(VLOOKUP(A1306,Female!$A$1:$B$1601, 2, 0)),0,VLOOKUP(A1306,Female!$A$1:$B$1601, 2, 0))</f>
        <v>0</v>
      </c>
      <c r="C1306" s="4">
        <f>IF(ISERROR(VLOOKUP(A1306,Male!$A$1:$B$1601, 2, 0)),0,VLOOKUP(A1306,Male!$A$1:$B$1601, 2, 0))</f>
        <v>8</v>
      </c>
      <c r="D1306" s="5">
        <f t="shared" si="40"/>
        <v>0</v>
      </c>
      <c r="E1306">
        <f t="shared" si="41"/>
        <v>8</v>
      </c>
    </row>
    <row r="1307" spans="1:5">
      <c r="A1307" s="1" t="s">
        <v>1493</v>
      </c>
      <c r="B1307" s="4">
        <f>IF(ISERROR(VLOOKUP(A1307,Female!$A$1:$B$1601, 2, 0)),0,VLOOKUP(A1307,Female!$A$1:$B$1601, 2, 0))</f>
        <v>219</v>
      </c>
      <c r="C1307" s="4">
        <f>IF(ISERROR(VLOOKUP(A1307,Male!$A$1:$B$1601, 2, 0)),0,VLOOKUP(A1307,Male!$A$1:$B$1601, 2, 0))</f>
        <v>92</v>
      </c>
      <c r="D1307" s="5">
        <f t="shared" si="40"/>
        <v>2.3804347826086958</v>
      </c>
      <c r="E1307">
        <f t="shared" si="41"/>
        <v>311</v>
      </c>
    </row>
    <row r="1308" spans="1:5">
      <c r="A1308" s="1" t="s">
        <v>1134</v>
      </c>
      <c r="B1308" s="4">
        <f>IF(ISERROR(VLOOKUP(A1308,Female!$A$1:$B$1601, 2, 0)),0,VLOOKUP(A1308,Female!$A$1:$B$1601, 2, 0))</f>
        <v>20</v>
      </c>
      <c r="C1308" s="4">
        <f>IF(ISERROR(VLOOKUP(A1308,Male!$A$1:$B$1601, 2, 0)),0,VLOOKUP(A1308,Male!$A$1:$B$1601, 2, 0))</f>
        <v>0</v>
      </c>
      <c r="D1308" s="5">
        <f t="shared" si="40"/>
        <v>1000000</v>
      </c>
      <c r="E1308">
        <f t="shared" si="41"/>
        <v>20</v>
      </c>
    </row>
    <row r="1309" spans="1:5">
      <c r="A1309" s="1" t="s">
        <v>1145</v>
      </c>
      <c r="B1309" s="4">
        <f>IF(ISERROR(VLOOKUP(A1309,Female!$A$1:$B$1601, 2, 0)),0,VLOOKUP(A1309,Female!$A$1:$B$1601, 2, 0))</f>
        <v>21</v>
      </c>
      <c r="C1309" s="4">
        <f>IF(ISERROR(VLOOKUP(A1309,Male!$A$1:$B$1601, 2, 0)),0,VLOOKUP(A1309,Male!$A$1:$B$1601, 2, 0))</f>
        <v>1</v>
      </c>
      <c r="D1309" s="5">
        <f t="shared" si="40"/>
        <v>21</v>
      </c>
      <c r="E1309">
        <f t="shared" si="41"/>
        <v>22</v>
      </c>
    </row>
    <row r="1310" spans="1:5">
      <c r="A1310" s="1" t="s">
        <v>290</v>
      </c>
      <c r="B1310" s="4">
        <f>IF(ISERROR(VLOOKUP(A1310,Female!$A$1:$B$1601, 2, 0)),0,VLOOKUP(A1310,Female!$A$1:$B$1601, 2, 0))</f>
        <v>1</v>
      </c>
      <c r="C1310" s="4">
        <f>IF(ISERROR(VLOOKUP(A1310,Male!$A$1:$B$1601, 2, 0)),0,VLOOKUP(A1310,Male!$A$1:$B$1601, 2, 0))</f>
        <v>0</v>
      </c>
      <c r="D1310" s="5">
        <f t="shared" si="40"/>
        <v>1000000</v>
      </c>
      <c r="E1310">
        <f t="shared" si="41"/>
        <v>1</v>
      </c>
    </row>
    <row r="1311" spans="1:5">
      <c r="A1311" s="1" t="s">
        <v>291</v>
      </c>
      <c r="B1311" s="4">
        <f>IF(ISERROR(VLOOKUP(A1311,Female!$A$1:$B$1601, 2, 0)),0,VLOOKUP(A1311,Female!$A$1:$B$1601, 2, 0))</f>
        <v>1</v>
      </c>
      <c r="C1311" s="4">
        <f>IF(ISERROR(VLOOKUP(A1311,Male!$A$1:$B$1601, 2, 0)),0,VLOOKUP(A1311,Male!$A$1:$B$1601, 2, 0))</f>
        <v>1</v>
      </c>
      <c r="D1311" s="5">
        <f t="shared" si="40"/>
        <v>1</v>
      </c>
      <c r="E1311">
        <f t="shared" si="41"/>
        <v>2</v>
      </c>
    </row>
    <row r="1312" spans="1:5">
      <c r="A1312" s="1" t="s">
        <v>1038</v>
      </c>
      <c r="B1312" s="4">
        <f>IF(ISERROR(VLOOKUP(A1312,Female!$A$1:$B$1601, 2, 0)),0,VLOOKUP(A1312,Female!$A$1:$B$1601, 2, 0))</f>
        <v>13</v>
      </c>
      <c r="C1312" s="4">
        <f>IF(ISERROR(VLOOKUP(A1312,Male!$A$1:$B$1601, 2, 0)),0,VLOOKUP(A1312,Male!$A$1:$B$1601, 2, 0))</f>
        <v>0</v>
      </c>
      <c r="D1312" s="5">
        <f t="shared" si="40"/>
        <v>1000000</v>
      </c>
      <c r="E1312">
        <f t="shared" si="41"/>
        <v>13</v>
      </c>
    </row>
    <row r="1313" spans="1:5">
      <c r="A1313" s="1" t="s">
        <v>836</v>
      </c>
      <c r="B1313" s="4">
        <f>IF(ISERROR(VLOOKUP(A1313,Female!$A$1:$B$1601, 2, 0)),0,VLOOKUP(A1313,Female!$A$1:$B$1601, 2, 0))</f>
        <v>6</v>
      </c>
      <c r="C1313" s="4">
        <f>IF(ISERROR(VLOOKUP(A1313,Male!$A$1:$B$1601, 2, 0)),0,VLOOKUP(A1313,Male!$A$1:$B$1601, 2, 0))</f>
        <v>3</v>
      </c>
      <c r="D1313" s="5">
        <f t="shared" si="40"/>
        <v>2</v>
      </c>
      <c r="E1313">
        <f t="shared" si="41"/>
        <v>9</v>
      </c>
    </row>
    <row r="1314" spans="1:5">
      <c r="A1314" s="1" t="s">
        <v>512</v>
      </c>
      <c r="B1314" s="4">
        <f>IF(ISERROR(VLOOKUP(A1314,Female!$A$1:$B$1601, 2, 0)),0,VLOOKUP(A1314,Female!$A$1:$B$1601, 2, 0))</f>
        <v>2</v>
      </c>
      <c r="C1314" s="4">
        <f>IF(ISERROR(VLOOKUP(A1314,Male!$A$1:$B$1601, 2, 0)),0,VLOOKUP(A1314,Male!$A$1:$B$1601, 2, 0))</f>
        <v>12</v>
      </c>
      <c r="D1314" s="5">
        <f t="shared" si="40"/>
        <v>0.16666666666666666</v>
      </c>
      <c r="E1314">
        <f t="shared" si="41"/>
        <v>14</v>
      </c>
    </row>
    <row r="1315" spans="1:5">
      <c r="A1315" s="1" t="s">
        <v>729</v>
      </c>
      <c r="B1315" s="4">
        <f>IF(ISERROR(VLOOKUP(A1315,Female!$A$1:$B$1601, 2, 0)),0,VLOOKUP(A1315,Female!$A$1:$B$1601, 2, 0))</f>
        <v>4</v>
      </c>
      <c r="C1315" s="4">
        <f>IF(ISERROR(VLOOKUP(A1315,Male!$A$1:$B$1601, 2, 0)),0,VLOOKUP(A1315,Male!$A$1:$B$1601, 2, 0))</f>
        <v>0</v>
      </c>
      <c r="D1315" s="5">
        <f t="shared" si="40"/>
        <v>1000000</v>
      </c>
      <c r="E1315">
        <f t="shared" si="41"/>
        <v>4</v>
      </c>
    </row>
    <row r="1316" spans="1:5">
      <c r="A1316" s="1" t="s">
        <v>730</v>
      </c>
      <c r="B1316" s="4">
        <f>IF(ISERROR(VLOOKUP(A1316,Female!$A$1:$B$1601, 2, 0)),0,VLOOKUP(A1316,Female!$A$1:$B$1601, 2, 0))</f>
        <v>4</v>
      </c>
      <c r="C1316" s="4">
        <f>IF(ISERROR(VLOOKUP(A1316,Male!$A$1:$B$1601, 2, 0)),0,VLOOKUP(A1316,Male!$A$1:$B$1601, 2, 0))</f>
        <v>0</v>
      </c>
      <c r="D1316" s="5">
        <f t="shared" si="40"/>
        <v>1000000</v>
      </c>
      <c r="E1316">
        <f t="shared" si="41"/>
        <v>4</v>
      </c>
    </row>
    <row r="1317" spans="1:5">
      <c r="A1317" s="1" t="s">
        <v>1590</v>
      </c>
      <c r="B1317" s="4">
        <f>IF(ISERROR(VLOOKUP(A1317,Female!$A$1:$B$1601, 2, 0)),0,VLOOKUP(A1317,Female!$A$1:$B$1601, 2, 0))</f>
        <v>1254</v>
      </c>
      <c r="C1317" s="4">
        <f>IF(ISERROR(VLOOKUP(A1317,Male!$A$1:$B$1601, 2, 0)),0,VLOOKUP(A1317,Male!$A$1:$B$1601, 2, 0))</f>
        <v>4</v>
      </c>
      <c r="D1317" s="5">
        <f t="shared" si="40"/>
        <v>313.5</v>
      </c>
      <c r="E1317">
        <f t="shared" si="41"/>
        <v>1258</v>
      </c>
    </row>
    <row r="1318" spans="1:5">
      <c r="A1318" s="1" t="s">
        <v>1210</v>
      </c>
      <c r="B1318" s="4">
        <f>IF(ISERROR(VLOOKUP(A1318,Female!$A$1:$B$1601, 2, 0)),0,VLOOKUP(A1318,Female!$A$1:$B$1601, 2, 0))</f>
        <v>29</v>
      </c>
      <c r="C1318" s="4">
        <f>IF(ISERROR(VLOOKUP(A1318,Male!$A$1:$B$1601, 2, 0)),0,VLOOKUP(A1318,Male!$A$1:$B$1601, 2, 0))</f>
        <v>38</v>
      </c>
      <c r="D1318" s="5">
        <f t="shared" si="40"/>
        <v>0.76315789473684215</v>
      </c>
      <c r="E1318">
        <f t="shared" si="41"/>
        <v>67</v>
      </c>
    </row>
    <row r="1319" spans="1:5">
      <c r="A1319" s="1" t="s">
        <v>1311</v>
      </c>
      <c r="B1319" s="4">
        <f>IF(ISERROR(VLOOKUP(A1319,Female!$A$1:$B$1601, 2, 0)),0,VLOOKUP(A1319,Female!$A$1:$B$1601, 2, 0))</f>
        <v>49</v>
      </c>
      <c r="C1319" s="4">
        <f>IF(ISERROR(VLOOKUP(A1319,Male!$A$1:$B$1601, 2, 0)),0,VLOOKUP(A1319,Male!$A$1:$B$1601, 2, 0))</f>
        <v>1</v>
      </c>
      <c r="D1319" s="5">
        <f t="shared" si="40"/>
        <v>49</v>
      </c>
      <c r="E1319">
        <f t="shared" si="41"/>
        <v>50</v>
      </c>
    </row>
    <row r="1320" spans="1:5">
      <c r="A1320" s="1" t="s">
        <v>1314</v>
      </c>
      <c r="B1320" s="4">
        <f>IF(ISERROR(VLOOKUP(A1320,Female!$A$1:$B$1601, 2, 0)),0,VLOOKUP(A1320,Female!$A$1:$B$1601, 2, 0))</f>
        <v>50</v>
      </c>
      <c r="C1320" s="4">
        <f>IF(ISERROR(VLOOKUP(A1320,Male!$A$1:$B$1601, 2, 0)),0,VLOOKUP(A1320,Male!$A$1:$B$1601, 2, 0))</f>
        <v>1</v>
      </c>
      <c r="D1320" s="5">
        <f t="shared" si="40"/>
        <v>50</v>
      </c>
      <c r="E1320">
        <f t="shared" si="41"/>
        <v>51</v>
      </c>
    </row>
    <row r="1321" spans="1:5">
      <c r="A1321" s="1" t="s">
        <v>1536</v>
      </c>
      <c r="B1321" s="4">
        <f>IF(ISERROR(VLOOKUP(A1321,Female!$A$1:$B$1601, 2, 0)),0,VLOOKUP(A1321,Female!$A$1:$B$1601, 2, 0))</f>
        <v>381</v>
      </c>
      <c r="C1321" s="4">
        <f>IF(ISERROR(VLOOKUP(A1321,Male!$A$1:$B$1601, 2, 0)),0,VLOOKUP(A1321,Male!$A$1:$B$1601, 2, 0))</f>
        <v>0</v>
      </c>
      <c r="D1321" s="5">
        <f t="shared" si="40"/>
        <v>1000000</v>
      </c>
      <c r="E1321">
        <f t="shared" si="41"/>
        <v>381</v>
      </c>
    </row>
    <row r="1322" spans="1:5">
      <c r="A1322" s="1" t="s">
        <v>1340</v>
      </c>
      <c r="B1322" s="4">
        <f>IF(ISERROR(VLOOKUP(A1322,Female!$A$1:$B$1601, 2, 0)),0,VLOOKUP(A1322,Female!$A$1:$B$1601, 2, 0))</f>
        <v>57</v>
      </c>
      <c r="C1322" s="4">
        <f>IF(ISERROR(VLOOKUP(A1322,Male!$A$1:$B$1601, 2, 0)),0,VLOOKUP(A1322,Male!$A$1:$B$1601, 2, 0))</f>
        <v>0</v>
      </c>
      <c r="D1322" s="5">
        <f t="shared" si="40"/>
        <v>1000000</v>
      </c>
      <c r="E1322">
        <f t="shared" si="41"/>
        <v>57</v>
      </c>
    </row>
    <row r="1323" spans="1:5">
      <c r="A1323" s="1" t="s">
        <v>1351</v>
      </c>
      <c r="B1323" s="4">
        <f>IF(ISERROR(VLOOKUP(A1323,Female!$A$1:$B$1601, 2, 0)),0,VLOOKUP(A1323,Female!$A$1:$B$1601, 2, 0))</f>
        <v>61</v>
      </c>
      <c r="C1323" s="4">
        <f>IF(ISERROR(VLOOKUP(A1323,Male!$A$1:$B$1601, 2, 0)),0,VLOOKUP(A1323,Male!$A$1:$B$1601, 2, 0))</f>
        <v>0</v>
      </c>
      <c r="D1323" s="5">
        <f t="shared" si="40"/>
        <v>1000000</v>
      </c>
      <c r="E1323">
        <f t="shared" si="41"/>
        <v>61</v>
      </c>
    </row>
    <row r="1324" spans="1:5">
      <c r="A1324" s="1" t="s">
        <v>292</v>
      </c>
      <c r="B1324" s="4">
        <f>IF(ISERROR(VLOOKUP(A1324,Female!$A$1:$B$1601, 2, 0)),0,VLOOKUP(A1324,Female!$A$1:$B$1601, 2, 0))</f>
        <v>1</v>
      </c>
      <c r="C1324" s="4">
        <f>IF(ISERROR(VLOOKUP(A1324,Male!$A$1:$B$1601, 2, 0)),0,VLOOKUP(A1324,Male!$A$1:$B$1601, 2, 0))</f>
        <v>0</v>
      </c>
      <c r="D1324" s="5">
        <f t="shared" si="40"/>
        <v>1000000</v>
      </c>
      <c r="E1324">
        <f t="shared" si="41"/>
        <v>1</v>
      </c>
    </row>
    <row r="1325" spans="1:5">
      <c r="A1325" s="1" t="s">
        <v>1407</v>
      </c>
      <c r="B1325" s="4">
        <f>IF(ISERROR(VLOOKUP(A1325,Female!$A$1:$B$1601, 2, 0)),0,VLOOKUP(A1325,Female!$A$1:$B$1601, 2, 0))</f>
        <v>88</v>
      </c>
      <c r="C1325" s="4">
        <f>IF(ISERROR(VLOOKUP(A1325,Male!$A$1:$B$1601, 2, 0)),0,VLOOKUP(A1325,Male!$A$1:$B$1601, 2, 0))</f>
        <v>3</v>
      </c>
      <c r="D1325" s="5">
        <f t="shared" si="40"/>
        <v>29.333333333333332</v>
      </c>
      <c r="E1325">
        <f t="shared" si="41"/>
        <v>91</v>
      </c>
    </row>
    <row r="1326" spans="1:5">
      <c r="A1326" s="1" t="s">
        <v>293</v>
      </c>
      <c r="B1326" s="4">
        <f>IF(ISERROR(VLOOKUP(A1326,Female!$A$1:$B$1601, 2, 0)),0,VLOOKUP(A1326,Female!$A$1:$B$1601, 2, 0))</f>
        <v>1</v>
      </c>
      <c r="C1326" s="4">
        <f>IF(ISERROR(VLOOKUP(A1326,Male!$A$1:$B$1601, 2, 0)),0,VLOOKUP(A1326,Male!$A$1:$B$1601, 2, 0))</f>
        <v>0</v>
      </c>
      <c r="D1326" s="5">
        <f t="shared" si="40"/>
        <v>1000000</v>
      </c>
      <c r="E1326">
        <f t="shared" si="41"/>
        <v>1</v>
      </c>
    </row>
    <row r="1327" spans="1:5">
      <c r="A1327" s="1" t="s">
        <v>1540</v>
      </c>
      <c r="B1327" s="4">
        <f>IF(ISERROR(VLOOKUP(A1327,Female!$A$1:$B$1601, 2, 0)),0,VLOOKUP(A1327,Female!$A$1:$B$1601, 2, 0))</f>
        <v>411</v>
      </c>
      <c r="C1327" s="4">
        <f>IF(ISERROR(VLOOKUP(A1327,Male!$A$1:$B$1601, 2, 0)),0,VLOOKUP(A1327,Male!$A$1:$B$1601, 2, 0))</f>
        <v>86</v>
      </c>
      <c r="D1327" s="5">
        <f t="shared" si="40"/>
        <v>4.7790697674418601</v>
      </c>
      <c r="E1327">
        <f t="shared" si="41"/>
        <v>497</v>
      </c>
    </row>
    <row r="1328" spans="1:5">
      <c r="A1328" s="1" t="s">
        <v>837</v>
      </c>
      <c r="B1328" s="4">
        <f>IF(ISERROR(VLOOKUP(A1328,Female!$A$1:$B$1601, 2, 0)),0,VLOOKUP(A1328,Female!$A$1:$B$1601, 2, 0))</f>
        <v>6</v>
      </c>
      <c r="C1328" s="4">
        <f>IF(ISERROR(VLOOKUP(A1328,Male!$A$1:$B$1601, 2, 0)),0,VLOOKUP(A1328,Male!$A$1:$B$1601, 2, 0))</f>
        <v>0</v>
      </c>
      <c r="D1328" s="5">
        <f t="shared" si="40"/>
        <v>1000000</v>
      </c>
      <c r="E1328">
        <f t="shared" si="41"/>
        <v>6</v>
      </c>
    </row>
    <row r="1329" spans="1:5">
      <c r="A1329" s="1" t="s">
        <v>1085</v>
      </c>
      <c r="B1329" s="4">
        <f>IF(ISERROR(VLOOKUP(A1329,Female!$A$1:$B$1601, 2, 0)),0,VLOOKUP(A1329,Female!$A$1:$B$1601, 2, 0))</f>
        <v>16</v>
      </c>
      <c r="C1329" s="4">
        <f>IF(ISERROR(VLOOKUP(A1329,Male!$A$1:$B$1601, 2, 0)),0,VLOOKUP(A1329,Male!$A$1:$B$1601, 2, 0))</f>
        <v>2</v>
      </c>
      <c r="D1329" s="5">
        <f t="shared" si="40"/>
        <v>8</v>
      </c>
      <c r="E1329">
        <f t="shared" si="41"/>
        <v>18</v>
      </c>
    </row>
    <row r="1330" spans="1:5">
      <c r="A1330" s="1" t="s">
        <v>1348</v>
      </c>
      <c r="B1330" s="4">
        <f>IF(ISERROR(VLOOKUP(A1330,Female!$A$1:$B$1601, 2, 0)),0,VLOOKUP(A1330,Female!$A$1:$B$1601, 2, 0))</f>
        <v>60</v>
      </c>
      <c r="C1330" s="4">
        <f>IF(ISERROR(VLOOKUP(A1330,Male!$A$1:$B$1601, 2, 0)),0,VLOOKUP(A1330,Male!$A$1:$B$1601, 2, 0))</f>
        <v>0</v>
      </c>
      <c r="D1330" s="5">
        <f t="shared" si="40"/>
        <v>1000000</v>
      </c>
      <c r="E1330">
        <f t="shared" si="41"/>
        <v>60</v>
      </c>
    </row>
    <row r="1331" spans="1:5">
      <c r="A1331" s="1" t="s">
        <v>1359</v>
      </c>
      <c r="B1331" s="4">
        <f>IF(ISERROR(VLOOKUP(A1331,Female!$A$1:$B$1601, 2, 0)),0,VLOOKUP(A1331,Female!$A$1:$B$1601, 2, 0))</f>
        <v>64</v>
      </c>
      <c r="C1331" s="4">
        <f>IF(ISERROR(VLOOKUP(A1331,Male!$A$1:$B$1601, 2, 0)),0,VLOOKUP(A1331,Male!$A$1:$B$1601, 2, 0))</f>
        <v>2</v>
      </c>
      <c r="D1331" s="5">
        <f t="shared" si="40"/>
        <v>32</v>
      </c>
      <c r="E1331">
        <f t="shared" si="41"/>
        <v>66</v>
      </c>
    </row>
    <row r="1332" spans="1:5">
      <c r="A1332" s="1" t="s">
        <v>1354</v>
      </c>
      <c r="B1332" s="4">
        <f>IF(ISERROR(VLOOKUP(A1332,Female!$A$1:$B$1601, 2, 0)),0,VLOOKUP(A1332,Female!$A$1:$B$1601, 2, 0))</f>
        <v>62</v>
      </c>
      <c r="C1332" s="4">
        <f>IF(ISERROR(VLOOKUP(A1332,Male!$A$1:$B$1601, 2, 0)),0,VLOOKUP(A1332,Male!$A$1:$B$1601, 2, 0))</f>
        <v>0</v>
      </c>
      <c r="D1332" s="5">
        <f t="shared" si="40"/>
        <v>1000000</v>
      </c>
      <c r="E1332">
        <f t="shared" si="41"/>
        <v>62</v>
      </c>
    </row>
    <row r="1333" spans="1:5">
      <c r="A1333" s="1" t="s">
        <v>838</v>
      </c>
      <c r="B1333" s="4">
        <f>IF(ISERROR(VLOOKUP(A1333,Female!$A$1:$B$1601, 2, 0)),0,VLOOKUP(A1333,Female!$A$1:$B$1601, 2, 0))</f>
        <v>6</v>
      </c>
      <c r="C1333" s="4">
        <f>IF(ISERROR(VLOOKUP(A1333,Male!$A$1:$B$1601, 2, 0)),0,VLOOKUP(A1333,Male!$A$1:$B$1601, 2, 0))</f>
        <v>0</v>
      </c>
      <c r="D1333" s="5">
        <f t="shared" si="40"/>
        <v>1000000</v>
      </c>
      <c r="E1333">
        <f t="shared" si="41"/>
        <v>6</v>
      </c>
    </row>
    <row r="1334" spans="1:5">
      <c r="A1334" s="1" t="s">
        <v>1366</v>
      </c>
      <c r="B1334" s="4">
        <f>IF(ISERROR(VLOOKUP(A1334,Female!$A$1:$B$1601, 2, 0)),0,VLOOKUP(A1334,Female!$A$1:$B$1601, 2, 0))</f>
        <v>66</v>
      </c>
      <c r="C1334" s="4">
        <f>IF(ISERROR(VLOOKUP(A1334,Male!$A$1:$B$1601, 2, 0)),0,VLOOKUP(A1334,Male!$A$1:$B$1601, 2, 0))</f>
        <v>1</v>
      </c>
      <c r="D1334" s="5">
        <f t="shared" si="40"/>
        <v>66</v>
      </c>
      <c r="E1334">
        <f t="shared" si="41"/>
        <v>67</v>
      </c>
    </row>
    <row r="1335" spans="1:5">
      <c r="A1335" s="1" t="s">
        <v>642</v>
      </c>
      <c r="B1335" s="4">
        <f>IF(ISERROR(VLOOKUP(A1335,Female!$A$1:$B$1601, 2, 0)),0,VLOOKUP(A1335,Female!$A$1:$B$1601, 2, 0))</f>
        <v>3</v>
      </c>
      <c r="C1335" s="4">
        <f>IF(ISERROR(VLOOKUP(A1335,Male!$A$1:$B$1601, 2, 0)),0,VLOOKUP(A1335,Male!$A$1:$B$1601, 2, 0))</f>
        <v>0</v>
      </c>
      <c r="D1335" s="5">
        <f t="shared" si="40"/>
        <v>1000000</v>
      </c>
      <c r="E1335">
        <f t="shared" si="41"/>
        <v>3</v>
      </c>
    </row>
    <row r="1336" spans="1:5">
      <c r="A1336" s="1" t="s">
        <v>1135</v>
      </c>
      <c r="B1336" s="4">
        <f>IF(ISERROR(VLOOKUP(A1336,Female!$A$1:$B$1601, 2, 0)),0,VLOOKUP(A1336,Female!$A$1:$B$1601, 2, 0))</f>
        <v>20</v>
      </c>
      <c r="C1336" s="4">
        <f>IF(ISERROR(VLOOKUP(A1336,Male!$A$1:$B$1601, 2, 0)),0,VLOOKUP(A1336,Male!$A$1:$B$1601, 2, 0))</f>
        <v>0</v>
      </c>
      <c r="D1336" s="5">
        <f t="shared" si="40"/>
        <v>1000000</v>
      </c>
      <c r="E1336">
        <f t="shared" si="41"/>
        <v>20</v>
      </c>
    </row>
    <row r="1337" spans="1:5">
      <c r="A1337" s="1" t="s">
        <v>1164</v>
      </c>
      <c r="B1337" s="4">
        <f>IF(ISERROR(VLOOKUP(A1337,Female!$A$1:$B$1601, 2, 0)),0,VLOOKUP(A1337,Female!$A$1:$B$1601, 2, 0))</f>
        <v>23</v>
      </c>
      <c r="C1337" s="4">
        <f>IF(ISERROR(VLOOKUP(A1337,Male!$A$1:$B$1601, 2, 0)),0,VLOOKUP(A1337,Male!$A$1:$B$1601, 2, 0))</f>
        <v>0</v>
      </c>
      <c r="D1337" s="5">
        <f t="shared" si="40"/>
        <v>1000000</v>
      </c>
      <c r="E1337">
        <f t="shared" si="41"/>
        <v>23</v>
      </c>
    </row>
    <row r="1338" spans="1:5">
      <c r="A1338" s="1" t="s">
        <v>643</v>
      </c>
      <c r="B1338" s="4">
        <f>IF(ISERROR(VLOOKUP(A1338,Female!$A$1:$B$1601, 2, 0)),0,VLOOKUP(A1338,Female!$A$1:$B$1601, 2, 0))</f>
        <v>3</v>
      </c>
      <c r="C1338" s="4">
        <f>IF(ISERROR(VLOOKUP(A1338,Male!$A$1:$B$1601, 2, 0)),0,VLOOKUP(A1338,Male!$A$1:$B$1601, 2, 0))</f>
        <v>0</v>
      </c>
      <c r="D1338" s="5">
        <f t="shared" si="40"/>
        <v>1000000</v>
      </c>
      <c r="E1338">
        <f t="shared" si="41"/>
        <v>3</v>
      </c>
    </row>
    <row r="1339" spans="1:5">
      <c r="A1339" s="1" t="s">
        <v>644</v>
      </c>
      <c r="B1339" s="4">
        <f>IF(ISERROR(VLOOKUP(A1339,Female!$A$1:$B$1601, 2, 0)),0,VLOOKUP(A1339,Female!$A$1:$B$1601, 2, 0))</f>
        <v>3</v>
      </c>
      <c r="C1339" s="4">
        <f>IF(ISERROR(VLOOKUP(A1339,Male!$A$1:$B$1601, 2, 0)),0,VLOOKUP(A1339,Male!$A$1:$B$1601, 2, 0))</f>
        <v>5</v>
      </c>
      <c r="D1339" s="5">
        <f t="shared" si="40"/>
        <v>0.6</v>
      </c>
      <c r="E1339">
        <f t="shared" si="41"/>
        <v>8</v>
      </c>
    </row>
    <row r="1340" spans="1:5">
      <c r="A1340" s="1" t="s">
        <v>731</v>
      </c>
      <c r="B1340" s="4">
        <f>IF(ISERROR(VLOOKUP(A1340,Female!$A$1:$B$1601, 2, 0)),0,VLOOKUP(A1340,Female!$A$1:$B$1601, 2, 0))</f>
        <v>4</v>
      </c>
      <c r="C1340" s="4">
        <f>IF(ISERROR(VLOOKUP(A1340,Male!$A$1:$B$1601, 2, 0)),0,VLOOKUP(A1340,Male!$A$1:$B$1601, 2, 0))</f>
        <v>0</v>
      </c>
      <c r="D1340" s="5">
        <f t="shared" si="40"/>
        <v>1000000</v>
      </c>
      <c r="E1340">
        <f t="shared" si="41"/>
        <v>4</v>
      </c>
    </row>
    <row r="1341" spans="1:5">
      <c r="A1341" s="1" t="s">
        <v>732</v>
      </c>
      <c r="B1341" s="4">
        <f>IF(ISERROR(VLOOKUP(A1341,Female!$A$1:$B$1601, 2, 0)),0,VLOOKUP(A1341,Female!$A$1:$B$1601, 2, 0))</f>
        <v>4</v>
      </c>
      <c r="C1341" s="4">
        <f>IF(ISERROR(VLOOKUP(A1341,Male!$A$1:$B$1601, 2, 0)),0,VLOOKUP(A1341,Male!$A$1:$B$1601, 2, 0))</f>
        <v>0</v>
      </c>
      <c r="D1341" s="5">
        <f t="shared" si="40"/>
        <v>1000000</v>
      </c>
      <c r="E1341">
        <f t="shared" si="41"/>
        <v>4</v>
      </c>
    </row>
    <row r="1342" spans="1:5">
      <c r="A1342" s="1" t="s">
        <v>1555</v>
      </c>
      <c r="B1342" s="4">
        <f>IF(ISERROR(VLOOKUP(A1342,Female!$A$1:$B$1601, 2, 0)),0,VLOOKUP(A1342,Female!$A$1:$B$1601, 2, 0))</f>
        <v>535</v>
      </c>
      <c r="C1342" s="4">
        <f>IF(ISERROR(VLOOKUP(A1342,Male!$A$1:$B$1601, 2, 0)),0,VLOOKUP(A1342,Male!$A$1:$B$1601, 2, 0))</f>
        <v>1</v>
      </c>
      <c r="D1342" s="5">
        <f t="shared" si="40"/>
        <v>535</v>
      </c>
      <c r="E1342">
        <f t="shared" si="41"/>
        <v>536</v>
      </c>
    </row>
    <row r="1343" spans="1:5">
      <c r="A1343" s="1" t="s">
        <v>1051</v>
      </c>
      <c r="B1343" s="4">
        <f>IF(ISERROR(VLOOKUP(A1343,Female!$A$1:$B$1601, 2, 0)),0,VLOOKUP(A1343,Female!$A$1:$B$1601, 2, 0))</f>
        <v>14</v>
      </c>
      <c r="C1343" s="4">
        <f>IF(ISERROR(VLOOKUP(A1343,Male!$A$1:$B$1601, 2, 0)),0,VLOOKUP(A1343,Male!$A$1:$B$1601, 2, 0))</f>
        <v>9</v>
      </c>
      <c r="D1343" s="5">
        <f t="shared" si="40"/>
        <v>1.5555555555555556</v>
      </c>
      <c r="E1343">
        <f t="shared" si="41"/>
        <v>23</v>
      </c>
    </row>
    <row r="1344" spans="1:5">
      <c r="A1344" s="1" t="s">
        <v>839</v>
      </c>
      <c r="B1344" s="4">
        <f>IF(ISERROR(VLOOKUP(A1344,Female!$A$1:$B$1601, 2, 0)),0,VLOOKUP(A1344,Female!$A$1:$B$1601, 2, 0))</f>
        <v>6</v>
      </c>
      <c r="C1344" s="4">
        <f>IF(ISERROR(VLOOKUP(A1344,Male!$A$1:$B$1601, 2, 0)),0,VLOOKUP(A1344,Male!$A$1:$B$1601, 2, 0))</f>
        <v>0</v>
      </c>
      <c r="D1344" s="5">
        <f t="shared" si="40"/>
        <v>1000000</v>
      </c>
      <c r="E1344">
        <f t="shared" si="41"/>
        <v>6</v>
      </c>
    </row>
    <row r="1345" spans="1:5">
      <c r="A1345" s="1" t="s">
        <v>1331</v>
      </c>
      <c r="B1345" s="4">
        <f>IF(ISERROR(VLOOKUP(A1345,Female!$A$1:$B$1601, 2, 0)),0,VLOOKUP(A1345,Female!$A$1:$B$1601, 2, 0))</f>
        <v>55</v>
      </c>
      <c r="C1345" s="4">
        <f>IF(ISERROR(VLOOKUP(A1345,Male!$A$1:$B$1601, 2, 0)),0,VLOOKUP(A1345,Male!$A$1:$B$1601, 2, 0))</f>
        <v>36</v>
      </c>
      <c r="D1345" s="5">
        <f t="shared" si="40"/>
        <v>1.5277777777777777</v>
      </c>
      <c r="E1345">
        <f t="shared" si="41"/>
        <v>91</v>
      </c>
    </row>
    <row r="1346" spans="1:5">
      <c r="A1346" s="1" t="s">
        <v>1018</v>
      </c>
      <c r="B1346" s="4">
        <f>IF(ISERROR(VLOOKUP(A1346,Female!$A$1:$B$1601, 2, 0)),0,VLOOKUP(A1346,Female!$A$1:$B$1601, 2, 0))</f>
        <v>12</v>
      </c>
      <c r="C1346" s="4">
        <f>IF(ISERROR(VLOOKUP(A1346,Male!$A$1:$B$1601, 2, 0)),0,VLOOKUP(A1346,Male!$A$1:$B$1601, 2, 0))</f>
        <v>0</v>
      </c>
      <c r="D1346" s="5">
        <f t="shared" ref="D1346:D1409" si="42">IF(ISERROR(B1346/C1346), 1000000, B1346/C1346)</f>
        <v>1000000</v>
      </c>
      <c r="E1346">
        <f t="shared" ref="E1346:E1409" si="43">B1346+C1346</f>
        <v>12</v>
      </c>
    </row>
    <row r="1347" spans="1:5">
      <c r="A1347" s="1" t="s">
        <v>1591</v>
      </c>
      <c r="B1347" s="4">
        <f>IF(ISERROR(VLOOKUP(A1347,Female!$A$1:$B$1601, 2, 0)),0,VLOOKUP(A1347,Female!$A$1:$B$1601, 2, 0))</f>
        <v>1293</v>
      </c>
      <c r="C1347" s="4">
        <f>IF(ISERROR(VLOOKUP(A1347,Male!$A$1:$B$1601, 2, 0)),0,VLOOKUP(A1347,Male!$A$1:$B$1601, 2, 0))</f>
        <v>0</v>
      </c>
      <c r="D1347" s="5">
        <f t="shared" si="42"/>
        <v>1000000</v>
      </c>
      <c r="E1347">
        <f t="shared" si="43"/>
        <v>1293</v>
      </c>
    </row>
    <row r="1348" spans="1:5">
      <c r="A1348" s="1" t="s">
        <v>294</v>
      </c>
      <c r="B1348" s="4">
        <f>IF(ISERROR(VLOOKUP(A1348,Female!$A$1:$B$1601, 2, 0)),0,VLOOKUP(A1348,Female!$A$1:$B$1601, 2, 0))</f>
        <v>1</v>
      </c>
      <c r="C1348" s="4">
        <f>IF(ISERROR(VLOOKUP(A1348,Male!$A$1:$B$1601, 2, 0)),0,VLOOKUP(A1348,Male!$A$1:$B$1601, 2, 0))</f>
        <v>1</v>
      </c>
      <c r="D1348" s="5">
        <f t="shared" si="42"/>
        <v>1</v>
      </c>
      <c r="E1348">
        <f t="shared" si="43"/>
        <v>2</v>
      </c>
    </row>
    <row r="1349" spans="1:5">
      <c r="A1349" s="1" t="s">
        <v>1580</v>
      </c>
      <c r="B1349" s="4">
        <f>IF(ISERROR(VLOOKUP(A1349,Female!$A$1:$B$1601, 2, 0)),0,VLOOKUP(A1349,Female!$A$1:$B$1601, 2, 0))</f>
        <v>964</v>
      </c>
      <c r="C1349" s="4">
        <f>IF(ISERROR(VLOOKUP(A1349,Male!$A$1:$B$1601, 2, 0)),0,VLOOKUP(A1349,Male!$A$1:$B$1601, 2, 0))</f>
        <v>6</v>
      </c>
      <c r="D1349" s="5">
        <f t="shared" si="42"/>
        <v>160.66666666666666</v>
      </c>
      <c r="E1349">
        <f t="shared" si="43"/>
        <v>970</v>
      </c>
    </row>
    <row r="1350" spans="1:5">
      <c r="A1350" s="1" t="s">
        <v>1418</v>
      </c>
      <c r="B1350" s="4">
        <f>IF(ISERROR(VLOOKUP(A1350,Female!$A$1:$B$1601, 2, 0)),0,VLOOKUP(A1350,Female!$A$1:$B$1601, 2, 0))</f>
        <v>97</v>
      </c>
      <c r="C1350" s="4">
        <f>IF(ISERROR(VLOOKUP(A1350,Male!$A$1:$B$1601, 2, 0)),0,VLOOKUP(A1350,Male!$A$1:$B$1601, 2, 0))</f>
        <v>0</v>
      </c>
      <c r="D1350" s="5">
        <f t="shared" si="42"/>
        <v>1000000</v>
      </c>
      <c r="E1350">
        <f t="shared" si="43"/>
        <v>97</v>
      </c>
    </row>
    <row r="1351" spans="1:5">
      <c r="A1351" s="1" t="s">
        <v>295</v>
      </c>
      <c r="B1351" s="4">
        <f>IF(ISERROR(VLOOKUP(A1351,Female!$A$1:$B$1601, 2, 0)),0,VLOOKUP(A1351,Female!$A$1:$B$1601, 2, 0))</f>
        <v>1</v>
      </c>
      <c r="C1351" s="4">
        <f>IF(ISERROR(VLOOKUP(A1351,Male!$A$1:$B$1601, 2, 0)),0,VLOOKUP(A1351,Male!$A$1:$B$1601, 2, 0))</f>
        <v>0</v>
      </c>
      <c r="D1351" s="5">
        <f t="shared" si="42"/>
        <v>1000000</v>
      </c>
      <c r="E1351">
        <f t="shared" si="43"/>
        <v>1</v>
      </c>
    </row>
    <row r="1352" spans="1:5">
      <c r="A1352" s="1" t="s">
        <v>645</v>
      </c>
      <c r="B1352" s="4">
        <f>IF(ISERROR(VLOOKUP(A1352,Female!$A$1:$B$1601, 2, 0)),0,VLOOKUP(A1352,Female!$A$1:$B$1601, 2, 0))</f>
        <v>3</v>
      </c>
      <c r="C1352" s="4">
        <f>IF(ISERROR(VLOOKUP(A1352,Male!$A$1:$B$1601, 2, 0)),0,VLOOKUP(A1352,Male!$A$1:$B$1601, 2, 0))</f>
        <v>0</v>
      </c>
      <c r="D1352" s="5">
        <f t="shared" si="42"/>
        <v>1000000</v>
      </c>
      <c r="E1352">
        <f t="shared" si="43"/>
        <v>3</v>
      </c>
    </row>
    <row r="1353" spans="1:5">
      <c r="A1353" s="1" t="s">
        <v>513</v>
      </c>
      <c r="B1353" s="4">
        <f>IF(ISERROR(VLOOKUP(A1353,Female!$A$1:$B$1601, 2, 0)),0,VLOOKUP(A1353,Female!$A$1:$B$1601, 2, 0))</f>
        <v>2</v>
      </c>
      <c r="C1353" s="4">
        <f>IF(ISERROR(VLOOKUP(A1353,Male!$A$1:$B$1601, 2, 0)),0,VLOOKUP(A1353,Male!$A$1:$B$1601, 2, 0))</f>
        <v>0</v>
      </c>
      <c r="D1353" s="5">
        <f t="shared" si="42"/>
        <v>1000000</v>
      </c>
      <c r="E1353">
        <f t="shared" si="43"/>
        <v>2</v>
      </c>
    </row>
    <row r="1354" spans="1:5">
      <c r="A1354" s="1" t="s">
        <v>514</v>
      </c>
      <c r="B1354" s="4">
        <f>IF(ISERROR(VLOOKUP(A1354,Female!$A$1:$B$1601, 2, 0)),0,VLOOKUP(A1354,Female!$A$1:$B$1601, 2, 0))</f>
        <v>2</v>
      </c>
      <c r="C1354" s="4">
        <f>IF(ISERROR(VLOOKUP(A1354,Male!$A$1:$B$1601, 2, 0)),0,VLOOKUP(A1354,Male!$A$1:$B$1601, 2, 0))</f>
        <v>0</v>
      </c>
      <c r="D1354" s="5">
        <f t="shared" si="42"/>
        <v>1000000</v>
      </c>
      <c r="E1354">
        <f t="shared" si="43"/>
        <v>2</v>
      </c>
    </row>
    <row r="1355" spans="1:5">
      <c r="A1355" s="1" t="s">
        <v>296</v>
      </c>
      <c r="B1355" s="4">
        <f>IF(ISERROR(VLOOKUP(A1355,Female!$A$1:$B$1601, 2, 0)),0,VLOOKUP(A1355,Female!$A$1:$B$1601, 2, 0))</f>
        <v>1</v>
      </c>
      <c r="C1355" s="4">
        <f>IF(ISERROR(VLOOKUP(A1355,Male!$A$1:$B$1601, 2, 0)),0,VLOOKUP(A1355,Male!$A$1:$B$1601, 2, 0))</f>
        <v>0</v>
      </c>
      <c r="D1355" s="5">
        <f t="shared" si="42"/>
        <v>1000000</v>
      </c>
      <c r="E1355">
        <f t="shared" si="43"/>
        <v>1</v>
      </c>
    </row>
    <row r="1356" spans="1:5">
      <c r="A1356" s="1" t="s">
        <v>1533</v>
      </c>
      <c r="B1356" s="4">
        <f>IF(ISERROR(VLOOKUP(A1356,Female!$A$1:$B$1601, 2, 0)),0,VLOOKUP(A1356,Female!$A$1:$B$1601, 2, 0))</f>
        <v>374</v>
      </c>
      <c r="C1356" s="4">
        <f>IF(ISERROR(VLOOKUP(A1356,Male!$A$1:$B$1601, 2, 0)),0,VLOOKUP(A1356,Male!$A$1:$B$1601, 2, 0))</f>
        <v>0</v>
      </c>
      <c r="D1356" s="5">
        <f t="shared" si="42"/>
        <v>1000000</v>
      </c>
      <c r="E1356">
        <f t="shared" si="43"/>
        <v>374</v>
      </c>
    </row>
    <row r="1357" spans="1:5">
      <c r="A1357" s="1" t="s">
        <v>297</v>
      </c>
      <c r="B1357" s="4">
        <f>IF(ISERROR(VLOOKUP(A1357,Female!$A$1:$B$1601, 2, 0)),0,VLOOKUP(A1357,Female!$A$1:$B$1601, 2, 0))</f>
        <v>1</v>
      </c>
      <c r="C1357" s="4">
        <f>IF(ISERROR(VLOOKUP(A1357,Male!$A$1:$B$1601, 2, 0)),0,VLOOKUP(A1357,Male!$A$1:$B$1601, 2, 0))</f>
        <v>0</v>
      </c>
      <c r="D1357" s="5">
        <f t="shared" si="42"/>
        <v>1000000</v>
      </c>
      <c r="E1357">
        <f t="shared" si="43"/>
        <v>1</v>
      </c>
    </row>
    <row r="1358" spans="1:5">
      <c r="A1358" s="1" t="s">
        <v>840</v>
      </c>
      <c r="B1358" s="4">
        <f>IF(ISERROR(VLOOKUP(A1358,Female!$A$1:$B$1601, 2, 0)),0,VLOOKUP(A1358,Female!$A$1:$B$1601, 2, 0))</f>
        <v>6</v>
      </c>
      <c r="C1358" s="4">
        <f>IF(ISERROR(VLOOKUP(A1358,Male!$A$1:$B$1601, 2, 0)),0,VLOOKUP(A1358,Male!$A$1:$B$1601, 2, 0))</f>
        <v>3</v>
      </c>
      <c r="D1358" s="5">
        <f t="shared" si="42"/>
        <v>2</v>
      </c>
      <c r="E1358">
        <f t="shared" si="43"/>
        <v>9</v>
      </c>
    </row>
    <row r="1359" spans="1:5">
      <c r="A1359" s="1" t="s">
        <v>1662</v>
      </c>
      <c r="B1359" s="4">
        <f>IF(ISERROR(VLOOKUP(A1359,Female!$A$1:$B$1601, 2, 0)),0,VLOOKUP(A1359,Female!$A$1:$B$1601, 2, 0))</f>
        <v>0</v>
      </c>
      <c r="C1359" s="4">
        <f>IF(ISERROR(VLOOKUP(A1359,Male!$A$1:$B$1601, 2, 0)),0,VLOOKUP(A1359,Male!$A$1:$B$1601, 2, 0))</f>
        <v>1</v>
      </c>
      <c r="D1359" s="5">
        <f t="shared" si="42"/>
        <v>0</v>
      </c>
      <c r="E1359">
        <f t="shared" si="43"/>
        <v>1</v>
      </c>
    </row>
    <row r="1360" spans="1:5">
      <c r="A1360" s="1" t="s">
        <v>646</v>
      </c>
      <c r="B1360" s="4">
        <f>IF(ISERROR(VLOOKUP(A1360,Female!$A$1:$B$1601, 2, 0)),0,VLOOKUP(A1360,Female!$A$1:$B$1601, 2, 0))</f>
        <v>3</v>
      </c>
      <c r="C1360" s="4">
        <f>IF(ISERROR(VLOOKUP(A1360,Male!$A$1:$B$1601, 2, 0)),0,VLOOKUP(A1360,Male!$A$1:$B$1601, 2, 0))</f>
        <v>0</v>
      </c>
      <c r="D1360" s="5">
        <f t="shared" si="42"/>
        <v>1000000</v>
      </c>
      <c r="E1360">
        <f t="shared" si="43"/>
        <v>3</v>
      </c>
    </row>
    <row r="1361" spans="1:5">
      <c r="A1361" s="1" t="s">
        <v>1488</v>
      </c>
      <c r="B1361" s="4">
        <f>IF(ISERROR(VLOOKUP(A1361,Female!$A$1:$B$1601, 2, 0)),0,VLOOKUP(A1361,Female!$A$1:$B$1601, 2, 0))</f>
        <v>214</v>
      </c>
      <c r="C1361" s="4">
        <f>IF(ISERROR(VLOOKUP(A1361,Male!$A$1:$B$1601, 2, 0)),0,VLOOKUP(A1361,Male!$A$1:$B$1601, 2, 0))</f>
        <v>1</v>
      </c>
      <c r="D1361" s="5">
        <f t="shared" si="42"/>
        <v>214</v>
      </c>
      <c r="E1361">
        <f t="shared" si="43"/>
        <v>215</v>
      </c>
    </row>
    <row r="1362" spans="1:5">
      <c r="A1362" s="1" t="s">
        <v>1225</v>
      </c>
      <c r="B1362" s="4">
        <f>IF(ISERROR(VLOOKUP(A1362,Female!$A$1:$B$1601, 2, 0)),0,VLOOKUP(A1362,Female!$A$1:$B$1601, 2, 0))</f>
        <v>31</v>
      </c>
      <c r="C1362" s="4">
        <f>IF(ISERROR(VLOOKUP(A1362,Male!$A$1:$B$1601, 2, 0)),0,VLOOKUP(A1362,Male!$A$1:$B$1601, 2, 0))</f>
        <v>2</v>
      </c>
      <c r="D1362" s="5">
        <f t="shared" si="42"/>
        <v>15.5</v>
      </c>
      <c r="E1362">
        <f t="shared" si="43"/>
        <v>33</v>
      </c>
    </row>
    <row r="1363" spans="1:5">
      <c r="A1363" s="1" t="s">
        <v>298</v>
      </c>
      <c r="B1363" s="4">
        <f>IF(ISERROR(VLOOKUP(A1363,Female!$A$1:$B$1601, 2, 0)),0,VLOOKUP(A1363,Female!$A$1:$B$1601, 2, 0))</f>
        <v>1</v>
      </c>
      <c r="C1363" s="4">
        <f>IF(ISERROR(VLOOKUP(A1363,Male!$A$1:$B$1601, 2, 0)),0,VLOOKUP(A1363,Male!$A$1:$B$1601, 2, 0))</f>
        <v>0</v>
      </c>
      <c r="D1363" s="5">
        <f t="shared" si="42"/>
        <v>1000000</v>
      </c>
      <c r="E1363">
        <f t="shared" si="43"/>
        <v>1</v>
      </c>
    </row>
    <row r="1364" spans="1:5">
      <c r="A1364" s="1" t="s">
        <v>515</v>
      </c>
      <c r="B1364" s="4">
        <f>IF(ISERROR(VLOOKUP(A1364,Female!$A$1:$B$1601, 2, 0)),0,VLOOKUP(A1364,Female!$A$1:$B$1601, 2, 0))</f>
        <v>2</v>
      </c>
      <c r="C1364" s="4">
        <f>IF(ISERROR(VLOOKUP(A1364,Male!$A$1:$B$1601, 2, 0)),0,VLOOKUP(A1364,Male!$A$1:$B$1601, 2, 0))</f>
        <v>0</v>
      </c>
      <c r="D1364" s="5">
        <f t="shared" si="42"/>
        <v>1000000</v>
      </c>
      <c r="E1364">
        <f t="shared" si="43"/>
        <v>2</v>
      </c>
    </row>
    <row r="1365" spans="1:5">
      <c r="A1365" s="1" t="s">
        <v>516</v>
      </c>
      <c r="B1365" s="4">
        <f>IF(ISERROR(VLOOKUP(A1365,Female!$A$1:$B$1601, 2, 0)),0,VLOOKUP(A1365,Female!$A$1:$B$1601, 2, 0))</f>
        <v>2</v>
      </c>
      <c r="C1365" s="4">
        <f>IF(ISERROR(VLOOKUP(A1365,Male!$A$1:$B$1601, 2, 0)),0,VLOOKUP(A1365,Male!$A$1:$B$1601, 2, 0))</f>
        <v>0</v>
      </c>
      <c r="D1365" s="5">
        <f t="shared" si="42"/>
        <v>1000000</v>
      </c>
      <c r="E1365">
        <f t="shared" si="43"/>
        <v>2</v>
      </c>
    </row>
    <row r="1366" spans="1:5">
      <c r="A1366" s="1" t="s">
        <v>941</v>
      </c>
      <c r="B1366" s="4">
        <f>IF(ISERROR(VLOOKUP(A1366,Female!$A$1:$B$1601, 2, 0)),0,VLOOKUP(A1366,Female!$A$1:$B$1601, 2, 0))</f>
        <v>9</v>
      </c>
      <c r="C1366" s="4">
        <f>IF(ISERROR(VLOOKUP(A1366,Male!$A$1:$B$1601, 2, 0)),0,VLOOKUP(A1366,Male!$A$1:$B$1601, 2, 0))</f>
        <v>0</v>
      </c>
      <c r="D1366" s="5">
        <f t="shared" si="42"/>
        <v>1000000</v>
      </c>
      <c r="E1366">
        <f t="shared" si="43"/>
        <v>9</v>
      </c>
    </row>
    <row r="1367" spans="1:5">
      <c r="A1367" s="1" t="s">
        <v>299</v>
      </c>
      <c r="B1367" s="4">
        <f>IF(ISERROR(VLOOKUP(A1367,Female!$A$1:$B$1601, 2, 0)),0,VLOOKUP(A1367,Female!$A$1:$B$1601, 2, 0))</f>
        <v>1</v>
      </c>
      <c r="C1367" s="4">
        <f>IF(ISERROR(VLOOKUP(A1367,Male!$A$1:$B$1601, 2, 0)),0,VLOOKUP(A1367,Male!$A$1:$B$1601, 2, 0))</f>
        <v>0</v>
      </c>
      <c r="D1367" s="5">
        <f t="shared" si="42"/>
        <v>1000000</v>
      </c>
      <c r="E1367">
        <f t="shared" si="43"/>
        <v>1</v>
      </c>
    </row>
    <row r="1368" spans="1:5">
      <c r="A1368" s="1" t="s">
        <v>1252</v>
      </c>
      <c r="B1368" s="4">
        <f>IF(ISERROR(VLOOKUP(A1368,Female!$A$1:$B$1601, 2, 0)),0,VLOOKUP(A1368,Female!$A$1:$B$1601, 2, 0))</f>
        <v>36</v>
      </c>
      <c r="C1368" s="4">
        <f>IF(ISERROR(VLOOKUP(A1368,Male!$A$1:$B$1601, 2, 0)),0,VLOOKUP(A1368,Male!$A$1:$B$1601, 2, 0))</f>
        <v>0</v>
      </c>
      <c r="D1368" s="5">
        <f t="shared" si="42"/>
        <v>1000000</v>
      </c>
      <c r="E1368">
        <f t="shared" si="43"/>
        <v>36</v>
      </c>
    </row>
    <row r="1369" spans="1:5">
      <c r="A1369" s="1" t="s">
        <v>300</v>
      </c>
      <c r="B1369" s="4">
        <f>IF(ISERROR(VLOOKUP(A1369,Female!$A$1:$B$1601, 2, 0)),0,VLOOKUP(A1369,Female!$A$1:$B$1601, 2, 0))</f>
        <v>1</v>
      </c>
      <c r="C1369" s="4">
        <f>IF(ISERROR(VLOOKUP(A1369,Male!$A$1:$B$1601, 2, 0)),0,VLOOKUP(A1369,Male!$A$1:$B$1601, 2, 0))</f>
        <v>0</v>
      </c>
      <c r="D1369" s="5">
        <f t="shared" si="42"/>
        <v>1000000</v>
      </c>
      <c r="E1369">
        <f t="shared" si="43"/>
        <v>1</v>
      </c>
    </row>
    <row r="1370" spans="1:5">
      <c r="A1370" s="1" t="s">
        <v>733</v>
      </c>
      <c r="B1370" s="4">
        <f>IF(ISERROR(VLOOKUP(A1370,Female!$A$1:$B$1601, 2, 0)),0,VLOOKUP(A1370,Female!$A$1:$B$1601, 2, 0))</f>
        <v>4</v>
      </c>
      <c r="C1370" s="4">
        <f>IF(ISERROR(VLOOKUP(A1370,Male!$A$1:$B$1601, 2, 0)),0,VLOOKUP(A1370,Male!$A$1:$B$1601, 2, 0))</f>
        <v>0</v>
      </c>
      <c r="D1370" s="5">
        <f t="shared" si="42"/>
        <v>1000000</v>
      </c>
      <c r="E1370">
        <f t="shared" si="43"/>
        <v>4</v>
      </c>
    </row>
    <row r="1371" spans="1:5">
      <c r="A1371" s="1" t="s">
        <v>301</v>
      </c>
      <c r="B1371" s="4">
        <f>IF(ISERROR(VLOOKUP(A1371,Female!$A$1:$B$1601, 2, 0)),0,VLOOKUP(A1371,Female!$A$1:$B$1601, 2, 0))</f>
        <v>1</v>
      </c>
      <c r="C1371" s="4">
        <f>IF(ISERROR(VLOOKUP(A1371,Male!$A$1:$B$1601, 2, 0)),0,VLOOKUP(A1371,Male!$A$1:$B$1601, 2, 0))</f>
        <v>0</v>
      </c>
      <c r="D1371" s="5">
        <f t="shared" si="42"/>
        <v>1000000</v>
      </c>
      <c r="E1371">
        <f t="shared" si="43"/>
        <v>1</v>
      </c>
    </row>
    <row r="1372" spans="1:5">
      <c r="A1372" s="1" t="s">
        <v>1114</v>
      </c>
      <c r="B1372" s="4">
        <f>IF(ISERROR(VLOOKUP(A1372,Female!$A$1:$B$1601, 2, 0)),0,VLOOKUP(A1372,Female!$A$1:$B$1601, 2, 0))</f>
        <v>18</v>
      </c>
      <c r="C1372" s="4">
        <f>IF(ISERROR(VLOOKUP(A1372,Male!$A$1:$B$1601, 2, 0)),0,VLOOKUP(A1372,Male!$A$1:$B$1601, 2, 0))</f>
        <v>0</v>
      </c>
      <c r="D1372" s="5">
        <f t="shared" si="42"/>
        <v>1000000</v>
      </c>
      <c r="E1372">
        <f t="shared" si="43"/>
        <v>18</v>
      </c>
    </row>
    <row r="1373" spans="1:5">
      <c r="A1373" s="1" t="s">
        <v>302</v>
      </c>
      <c r="B1373" s="4">
        <f>IF(ISERROR(VLOOKUP(A1373,Female!$A$1:$B$1601, 2, 0)),0,VLOOKUP(A1373,Female!$A$1:$B$1601, 2, 0))</f>
        <v>1</v>
      </c>
      <c r="C1373" s="4">
        <f>IF(ISERROR(VLOOKUP(A1373,Male!$A$1:$B$1601, 2, 0)),0,VLOOKUP(A1373,Male!$A$1:$B$1601, 2, 0))</f>
        <v>0</v>
      </c>
      <c r="D1373" s="5">
        <f t="shared" si="42"/>
        <v>1000000</v>
      </c>
      <c r="E1373">
        <f t="shared" si="43"/>
        <v>1</v>
      </c>
    </row>
    <row r="1374" spans="1:5">
      <c r="A1374" s="1" t="s">
        <v>303</v>
      </c>
      <c r="B1374" s="4">
        <f>IF(ISERROR(VLOOKUP(A1374,Female!$A$1:$B$1601, 2, 0)),0,VLOOKUP(A1374,Female!$A$1:$B$1601, 2, 0))</f>
        <v>1</v>
      </c>
      <c r="C1374" s="4">
        <f>IF(ISERROR(VLOOKUP(A1374,Male!$A$1:$B$1601, 2, 0)),0,VLOOKUP(A1374,Male!$A$1:$B$1601, 2, 0))</f>
        <v>0</v>
      </c>
      <c r="D1374" s="5">
        <f t="shared" si="42"/>
        <v>1000000</v>
      </c>
      <c r="E1374">
        <f t="shared" si="43"/>
        <v>1</v>
      </c>
    </row>
    <row r="1375" spans="1:5">
      <c r="A1375" s="1" t="s">
        <v>734</v>
      </c>
      <c r="B1375" s="4">
        <f>IF(ISERROR(VLOOKUP(A1375,Female!$A$1:$B$1601, 2, 0)),0,VLOOKUP(A1375,Female!$A$1:$B$1601, 2, 0))</f>
        <v>4</v>
      </c>
      <c r="C1375" s="4">
        <f>IF(ISERROR(VLOOKUP(A1375,Male!$A$1:$B$1601, 2, 0)),0,VLOOKUP(A1375,Male!$A$1:$B$1601, 2, 0))</f>
        <v>0</v>
      </c>
      <c r="D1375" s="5">
        <f t="shared" si="42"/>
        <v>1000000</v>
      </c>
      <c r="E1375">
        <f t="shared" si="43"/>
        <v>4</v>
      </c>
    </row>
    <row r="1376" spans="1:5">
      <c r="A1376" s="1" t="s">
        <v>517</v>
      </c>
      <c r="B1376" s="4">
        <f>IF(ISERROR(VLOOKUP(A1376,Female!$A$1:$B$1601, 2, 0)),0,VLOOKUP(A1376,Female!$A$1:$B$1601, 2, 0))</f>
        <v>2</v>
      </c>
      <c r="C1376" s="4">
        <f>IF(ISERROR(VLOOKUP(A1376,Male!$A$1:$B$1601, 2, 0)),0,VLOOKUP(A1376,Male!$A$1:$B$1601, 2, 0))</f>
        <v>0</v>
      </c>
      <c r="D1376" s="5">
        <f t="shared" si="42"/>
        <v>1000000</v>
      </c>
      <c r="E1376">
        <f t="shared" si="43"/>
        <v>2</v>
      </c>
    </row>
    <row r="1377" spans="1:5">
      <c r="A1377" s="1" t="s">
        <v>647</v>
      </c>
      <c r="B1377" s="4">
        <f>IF(ISERROR(VLOOKUP(A1377,Female!$A$1:$B$1601, 2, 0)),0,VLOOKUP(A1377,Female!$A$1:$B$1601, 2, 0))</f>
        <v>3</v>
      </c>
      <c r="C1377" s="4">
        <f>IF(ISERROR(VLOOKUP(A1377,Male!$A$1:$B$1601, 2, 0)),0,VLOOKUP(A1377,Male!$A$1:$B$1601, 2, 0))</f>
        <v>0</v>
      </c>
      <c r="D1377" s="5">
        <f t="shared" si="42"/>
        <v>1000000</v>
      </c>
      <c r="E1377">
        <f t="shared" si="43"/>
        <v>3</v>
      </c>
    </row>
    <row r="1378" spans="1:5">
      <c r="A1378" s="1" t="s">
        <v>304</v>
      </c>
      <c r="B1378" s="4">
        <f>IF(ISERROR(VLOOKUP(A1378,Female!$A$1:$B$1601, 2, 0)),0,VLOOKUP(A1378,Female!$A$1:$B$1601, 2, 0))</f>
        <v>1</v>
      </c>
      <c r="C1378" s="4">
        <f>IF(ISERROR(VLOOKUP(A1378,Male!$A$1:$B$1601, 2, 0)),0,VLOOKUP(A1378,Male!$A$1:$B$1601, 2, 0))</f>
        <v>0</v>
      </c>
      <c r="D1378" s="5">
        <f t="shared" si="42"/>
        <v>1000000</v>
      </c>
      <c r="E1378">
        <f t="shared" si="43"/>
        <v>1</v>
      </c>
    </row>
    <row r="1379" spans="1:5">
      <c r="A1379" s="1" t="s">
        <v>518</v>
      </c>
      <c r="B1379" s="4">
        <f>IF(ISERROR(VLOOKUP(A1379,Female!$A$1:$B$1601, 2, 0)),0,VLOOKUP(A1379,Female!$A$1:$B$1601, 2, 0))</f>
        <v>2</v>
      </c>
      <c r="C1379" s="4">
        <f>IF(ISERROR(VLOOKUP(A1379,Male!$A$1:$B$1601, 2, 0)),0,VLOOKUP(A1379,Male!$A$1:$B$1601, 2, 0))</f>
        <v>0</v>
      </c>
      <c r="D1379" s="5">
        <f t="shared" si="42"/>
        <v>1000000</v>
      </c>
      <c r="E1379">
        <f t="shared" si="43"/>
        <v>2</v>
      </c>
    </row>
    <row r="1380" spans="1:5">
      <c r="A1380" s="1" t="s">
        <v>1436</v>
      </c>
      <c r="B1380" s="4">
        <f>IF(ISERROR(VLOOKUP(A1380,Female!$A$1:$B$1601, 2, 0)),0,VLOOKUP(A1380,Female!$A$1:$B$1601, 2, 0))</f>
        <v>115</v>
      </c>
      <c r="C1380" s="4">
        <f>IF(ISERROR(VLOOKUP(A1380,Male!$A$1:$B$1601, 2, 0)),0,VLOOKUP(A1380,Male!$A$1:$B$1601, 2, 0))</f>
        <v>14</v>
      </c>
      <c r="D1380" s="5">
        <f t="shared" si="42"/>
        <v>8.2142857142857135</v>
      </c>
      <c r="E1380">
        <f t="shared" si="43"/>
        <v>129</v>
      </c>
    </row>
    <row r="1381" spans="1:5">
      <c r="A1381" s="1" t="s">
        <v>1219</v>
      </c>
      <c r="B1381" s="4">
        <f>IF(ISERROR(VLOOKUP(A1381,Female!$A$1:$B$1601, 2, 0)),0,VLOOKUP(A1381,Female!$A$1:$B$1601, 2, 0))</f>
        <v>30</v>
      </c>
      <c r="C1381" s="4">
        <f>IF(ISERROR(VLOOKUP(A1381,Male!$A$1:$B$1601, 2, 0)),0,VLOOKUP(A1381,Male!$A$1:$B$1601, 2, 0))</f>
        <v>0</v>
      </c>
      <c r="D1381" s="5">
        <f t="shared" si="42"/>
        <v>1000000</v>
      </c>
      <c r="E1381">
        <f t="shared" si="43"/>
        <v>30</v>
      </c>
    </row>
    <row r="1382" spans="1:5">
      <c r="A1382" s="1" t="s">
        <v>519</v>
      </c>
      <c r="B1382" s="4">
        <f>IF(ISERROR(VLOOKUP(A1382,Female!$A$1:$B$1601, 2, 0)),0,VLOOKUP(A1382,Female!$A$1:$B$1601, 2, 0))</f>
        <v>2</v>
      </c>
      <c r="C1382" s="4">
        <f>IF(ISERROR(VLOOKUP(A1382,Male!$A$1:$B$1601, 2, 0)),0,VLOOKUP(A1382,Male!$A$1:$B$1601, 2, 0))</f>
        <v>0</v>
      </c>
      <c r="D1382" s="5">
        <f t="shared" si="42"/>
        <v>1000000</v>
      </c>
      <c r="E1382">
        <f t="shared" si="43"/>
        <v>2</v>
      </c>
    </row>
    <row r="1383" spans="1:5">
      <c r="A1383" s="1" t="s">
        <v>1068</v>
      </c>
      <c r="B1383" s="4">
        <f>IF(ISERROR(VLOOKUP(A1383,Female!$A$1:$B$1601, 2, 0)),0,VLOOKUP(A1383,Female!$A$1:$B$1601, 2, 0))</f>
        <v>15</v>
      </c>
      <c r="C1383" s="4">
        <f>IF(ISERROR(VLOOKUP(A1383,Male!$A$1:$B$1601, 2, 0)),0,VLOOKUP(A1383,Male!$A$1:$B$1601, 2, 0))</f>
        <v>3</v>
      </c>
      <c r="D1383" s="5">
        <f t="shared" si="42"/>
        <v>5</v>
      </c>
      <c r="E1383">
        <f t="shared" si="43"/>
        <v>18</v>
      </c>
    </row>
    <row r="1384" spans="1:5">
      <c r="A1384" s="1" t="s">
        <v>735</v>
      </c>
      <c r="B1384" s="4">
        <f>IF(ISERROR(VLOOKUP(A1384,Female!$A$1:$B$1601, 2, 0)),0,VLOOKUP(A1384,Female!$A$1:$B$1601, 2, 0))</f>
        <v>4</v>
      </c>
      <c r="C1384" s="4">
        <f>IF(ISERROR(VLOOKUP(A1384,Male!$A$1:$B$1601, 2, 0)),0,VLOOKUP(A1384,Male!$A$1:$B$1601, 2, 0))</f>
        <v>0</v>
      </c>
      <c r="D1384" s="5">
        <f t="shared" si="42"/>
        <v>1000000</v>
      </c>
      <c r="E1384">
        <f t="shared" si="43"/>
        <v>4</v>
      </c>
    </row>
    <row r="1385" spans="1:5">
      <c r="A1385" s="1" t="s">
        <v>305</v>
      </c>
      <c r="B1385" s="4">
        <f>IF(ISERROR(VLOOKUP(A1385,Female!$A$1:$B$1601, 2, 0)),0,VLOOKUP(A1385,Female!$A$1:$B$1601, 2, 0))</f>
        <v>1</v>
      </c>
      <c r="C1385" s="4">
        <f>IF(ISERROR(VLOOKUP(A1385,Male!$A$1:$B$1601, 2, 0)),0,VLOOKUP(A1385,Male!$A$1:$B$1601, 2, 0))</f>
        <v>0</v>
      </c>
      <c r="D1385" s="5">
        <f t="shared" si="42"/>
        <v>1000000</v>
      </c>
      <c r="E1385">
        <f t="shared" si="43"/>
        <v>1</v>
      </c>
    </row>
    <row r="1386" spans="1:5">
      <c r="A1386" s="1" t="s">
        <v>306</v>
      </c>
      <c r="B1386" s="4">
        <f>IF(ISERROR(VLOOKUP(A1386,Female!$A$1:$B$1601, 2, 0)),0,VLOOKUP(A1386,Female!$A$1:$B$1601, 2, 0))</f>
        <v>1</v>
      </c>
      <c r="C1386" s="4">
        <f>IF(ISERROR(VLOOKUP(A1386,Male!$A$1:$B$1601, 2, 0)),0,VLOOKUP(A1386,Male!$A$1:$B$1601, 2, 0))</f>
        <v>0</v>
      </c>
      <c r="D1386" s="5">
        <f t="shared" si="42"/>
        <v>1000000</v>
      </c>
      <c r="E1386">
        <f t="shared" si="43"/>
        <v>1</v>
      </c>
    </row>
    <row r="1387" spans="1:5">
      <c r="A1387" s="1" t="s">
        <v>1424</v>
      </c>
      <c r="B1387" s="4">
        <f>IF(ISERROR(VLOOKUP(A1387,Female!$A$1:$B$1601, 2, 0)),0,VLOOKUP(A1387,Female!$A$1:$B$1601, 2, 0))</f>
        <v>102</v>
      </c>
      <c r="C1387" s="4">
        <f>IF(ISERROR(VLOOKUP(A1387,Male!$A$1:$B$1601, 2, 0)),0,VLOOKUP(A1387,Male!$A$1:$B$1601, 2, 0))</f>
        <v>0</v>
      </c>
      <c r="D1387" s="5">
        <f t="shared" si="42"/>
        <v>1000000</v>
      </c>
      <c r="E1387">
        <f t="shared" si="43"/>
        <v>102</v>
      </c>
    </row>
    <row r="1388" spans="1:5">
      <c r="A1388" s="1" t="s">
        <v>1155</v>
      </c>
      <c r="B1388" s="4">
        <f>IF(ISERROR(VLOOKUP(A1388,Female!$A$1:$B$1601, 2, 0)),0,VLOOKUP(A1388,Female!$A$1:$B$1601, 2, 0))</f>
        <v>22</v>
      </c>
      <c r="C1388" s="4">
        <f>IF(ISERROR(VLOOKUP(A1388,Male!$A$1:$B$1601, 2, 0)),0,VLOOKUP(A1388,Male!$A$1:$B$1601, 2, 0))</f>
        <v>27</v>
      </c>
      <c r="D1388" s="5">
        <f t="shared" si="42"/>
        <v>0.81481481481481477</v>
      </c>
      <c r="E1388">
        <f t="shared" si="43"/>
        <v>49</v>
      </c>
    </row>
    <row r="1389" spans="1:5">
      <c r="A1389" s="1" t="s">
        <v>1702</v>
      </c>
      <c r="B1389" s="4">
        <f>IF(ISERROR(VLOOKUP(A1389,Female!$A$1:$B$1601, 2, 0)),0,VLOOKUP(A1389,Female!$A$1:$B$1601, 2, 0))</f>
        <v>0</v>
      </c>
      <c r="C1389" s="4">
        <f>IF(ISERROR(VLOOKUP(A1389,Male!$A$1:$B$1601, 2, 0)),0,VLOOKUP(A1389,Male!$A$1:$B$1601, 2, 0))</f>
        <v>3</v>
      </c>
      <c r="D1389" s="5">
        <f t="shared" si="42"/>
        <v>0</v>
      </c>
      <c r="E1389">
        <f t="shared" si="43"/>
        <v>3</v>
      </c>
    </row>
    <row r="1390" spans="1:5">
      <c r="A1390" s="1" t="s">
        <v>1306</v>
      </c>
      <c r="B1390" s="4">
        <f>IF(ISERROR(VLOOKUP(A1390,Female!$A$1:$B$1601, 2, 0)),0,VLOOKUP(A1390,Female!$A$1:$B$1601, 2, 0))</f>
        <v>48</v>
      </c>
      <c r="C1390" s="4">
        <f>IF(ISERROR(VLOOKUP(A1390,Male!$A$1:$B$1601, 2, 0)),0,VLOOKUP(A1390,Male!$A$1:$B$1601, 2, 0))</f>
        <v>0</v>
      </c>
      <c r="D1390" s="5">
        <f t="shared" si="42"/>
        <v>1000000</v>
      </c>
      <c r="E1390">
        <f t="shared" si="43"/>
        <v>48</v>
      </c>
    </row>
    <row r="1391" spans="1:5">
      <c r="A1391" s="1" t="s">
        <v>520</v>
      </c>
      <c r="B1391" s="4">
        <f>IF(ISERROR(VLOOKUP(A1391,Female!$A$1:$B$1601, 2, 0)),0,VLOOKUP(A1391,Female!$A$1:$B$1601, 2, 0))</f>
        <v>2</v>
      </c>
      <c r="C1391" s="4">
        <f>IF(ISERROR(VLOOKUP(A1391,Male!$A$1:$B$1601, 2, 0)),0,VLOOKUP(A1391,Male!$A$1:$B$1601, 2, 0))</f>
        <v>1</v>
      </c>
      <c r="D1391" s="5">
        <f t="shared" si="42"/>
        <v>2</v>
      </c>
      <c r="E1391">
        <f t="shared" si="43"/>
        <v>3</v>
      </c>
    </row>
    <row r="1392" spans="1:5">
      <c r="A1392" s="1" t="s">
        <v>1192</v>
      </c>
      <c r="B1392" s="4">
        <f>IF(ISERROR(VLOOKUP(A1392,Female!$A$1:$B$1601, 2, 0)),0,VLOOKUP(A1392,Female!$A$1:$B$1601, 2, 0))</f>
        <v>26</v>
      </c>
      <c r="C1392" s="4">
        <f>IF(ISERROR(VLOOKUP(A1392,Male!$A$1:$B$1601, 2, 0)),0,VLOOKUP(A1392,Male!$A$1:$B$1601, 2, 0))</f>
        <v>0</v>
      </c>
      <c r="D1392" s="5">
        <f t="shared" si="42"/>
        <v>1000000</v>
      </c>
      <c r="E1392">
        <f t="shared" si="43"/>
        <v>26</v>
      </c>
    </row>
    <row r="1393" spans="1:5">
      <c r="A1393" s="1" t="s">
        <v>648</v>
      </c>
      <c r="B1393" s="4">
        <f>IF(ISERROR(VLOOKUP(A1393,Female!$A$1:$B$1601, 2, 0)),0,VLOOKUP(A1393,Female!$A$1:$B$1601, 2, 0))</f>
        <v>3</v>
      </c>
      <c r="C1393" s="4">
        <f>IF(ISERROR(VLOOKUP(A1393,Male!$A$1:$B$1601, 2, 0)),0,VLOOKUP(A1393,Male!$A$1:$B$1601, 2, 0))</f>
        <v>0</v>
      </c>
      <c r="D1393" s="5">
        <f t="shared" si="42"/>
        <v>1000000</v>
      </c>
      <c r="E1393">
        <f t="shared" si="43"/>
        <v>3</v>
      </c>
    </row>
    <row r="1394" spans="1:5">
      <c r="A1394" s="1" t="s">
        <v>307</v>
      </c>
      <c r="B1394" s="4">
        <f>IF(ISERROR(VLOOKUP(A1394,Female!$A$1:$B$1601, 2, 0)),0,VLOOKUP(A1394,Female!$A$1:$B$1601, 2, 0))</f>
        <v>1</v>
      </c>
      <c r="C1394" s="4">
        <f>IF(ISERROR(VLOOKUP(A1394,Male!$A$1:$B$1601, 2, 0)),0,VLOOKUP(A1394,Male!$A$1:$B$1601, 2, 0))</f>
        <v>1</v>
      </c>
      <c r="D1394" s="5">
        <f t="shared" si="42"/>
        <v>1</v>
      </c>
      <c r="E1394">
        <f t="shared" si="43"/>
        <v>2</v>
      </c>
    </row>
    <row r="1395" spans="1:5">
      <c r="A1395" s="1" t="s">
        <v>308</v>
      </c>
      <c r="B1395" s="4">
        <f>IF(ISERROR(VLOOKUP(A1395,Female!$A$1:$B$1601, 2, 0)),0,VLOOKUP(A1395,Female!$A$1:$B$1601, 2, 0))</f>
        <v>1</v>
      </c>
      <c r="C1395" s="4">
        <f>IF(ISERROR(VLOOKUP(A1395,Male!$A$1:$B$1601, 2, 0)),0,VLOOKUP(A1395,Male!$A$1:$B$1601, 2, 0))</f>
        <v>1</v>
      </c>
      <c r="D1395" s="5">
        <f t="shared" si="42"/>
        <v>1</v>
      </c>
      <c r="E1395">
        <f t="shared" si="43"/>
        <v>2</v>
      </c>
    </row>
    <row r="1396" spans="1:5">
      <c r="A1396" s="1" t="s">
        <v>908</v>
      </c>
      <c r="B1396" s="4">
        <f>IF(ISERROR(VLOOKUP(A1396,Female!$A$1:$B$1601, 2, 0)),0,VLOOKUP(A1396,Female!$A$1:$B$1601, 2, 0))</f>
        <v>8</v>
      </c>
      <c r="C1396" s="4">
        <f>IF(ISERROR(VLOOKUP(A1396,Male!$A$1:$B$1601, 2, 0)),0,VLOOKUP(A1396,Male!$A$1:$B$1601, 2, 0))</f>
        <v>0</v>
      </c>
      <c r="D1396" s="5">
        <f t="shared" si="42"/>
        <v>1000000</v>
      </c>
      <c r="E1396">
        <f t="shared" si="43"/>
        <v>8</v>
      </c>
    </row>
    <row r="1397" spans="1:5">
      <c r="A1397" s="1" t="s">
        <v>309</v>
      </c>
      <c r="B1397" s="4">
        <f>IF(ISERROR(VLOOKUP(A1397,Female!$A$1:$B$1601, 2, 0)),0,VLOOKUP(A1397,Female!$A$1:$B$1601, 2, 0))</f>
        <v>1</v>
      </c>
      <c r="C1397" s="4">
        <f>IF(ISERROR(VLOOKUP(A1397,Male!$A$1:$B$1601, 2, 0)),0,VLOOKUP(A1397,Male!$A$1:$B$1601, 2, 0))</f>
        <v>0</v>
      </c>
      <c r="D1397" s="5">
        <f t="shared" si="42"/>
        <v>1000000</v>
      </c>
      <c r="E1397">
        <f t="shared" si="43"/>
        <v>1</v>
      </c>
    </row>
    <row r="1398" spans="1:5">
      <c r="A1398" s="1" t="s">
        <v>649</v>
      </c>
      <c r="B1398" s="4">
        <f>IF(ISERROR(VLOOKUP(A1398,Female!$A$1:$B$1601, 2, 0)),0,VLOOKUP(A1398,Female!$A$1:$B$1601, 2, 0))</f>
        <v>3</v>
      </c>
      <c r="C1398" s="4">
        <f>IF(ISERROR(VLOOKUP(A1398,Male!$A$1:$B$1601, 2, 0)),0,VLOOKUP(A1398,Male!$A$1:$B$1601, 2, 0))</f>
        <v>0</v>
      </c>
      <c r="D1398" s="5">
        <f t="shared" si="42"/>
        <v>1000000</v>
      </c>
      <c r="E1398">
        <f t="shared" si="43"/>
        <v>3</v>
      </c>
    </row>
    <row r="1399" spans="1:5">
      <c r="A1399" s="1" t="s">
        <v>1663</v>
      </c>
      <c r="B1399" s="4">
        <f>IF(ISERROR(VLOOKUP(A1399,Female!$A$1:$B$1601, 2, 0)),0,VLOOKUP(A1399,Female!$A$1:$B$1601, 2, 0))</f>
        <v>0</v>
      </c>
      <c r="C1399" s="4">
        <f>IF(ISERROR(VLOOKUP(A1399,Male!$A$1:$B$1601, 2, 0)),0,VLOOKUP(A1399,Male!$A$1:$B$1601, 2, 0))</f>
        <v>1</v>
      </c>
      <c r="D1399" s="5">
        <f t="shared" si="42"/>
        <v>0</v>
      </c>
      <c r="E1399">
        <f t="shared" si="43"/>
        <v>1</v>
      </c>
    </row>
    <row r="1400" spans="1:5">
      <c r="A1400" s="1" t="s">
        <v>310</v>
      </c>
      <c r="B1400" s="4">
        <f>IF(ISERROR(VLOOKUP(A1400,Female!$A$1:$B$1601, 2, 0)),0,VLOOKUP(A1400,Female!$A$1:$B$1601, 2, 0))</f>
        <v>1</v>
      </c>
      <c r="C1400" s="4">
        <f>IF(ISERROR(VLOOKUP(A1400,Male!$A$1:$B$1601, 2, 0)),0,VLOOKUP(A1400,Male!$A$1:$B$1601, 2, 0))</f>
        <v>1</v>
      </c>
      <c r="D1400" s="5">
        <f t="shared" si="42"/>
        <v>1</v>
      </c>
      <c r="E1400">
        <f t="shared" si="43"/>
        <v>2</v>
      </c>
    </row>
    <row r="1401" spans="1:5">
      <c r="A1401" s="1" t="s">
        <v>521</v>
      </c>
      <c r="B1401" s="4">
        <f>IF(ISERROR(VLOOKUP(A1401,Female!$A$1:$B$1601, 2, 0)),0,VLOOKUP(A1401,Female!$A$1:$B$1601, 2, 0))</f>
        <v>2</v>
      </c>
      <c r="C1401" s="4">
        <f>IF(ISERROR(VLOOKUP(A1401,Male!$A$1:$B$1601, 2, 0)),0,VLOOKUP(A1401,Male!$A$1:$B$1601, 2, 0))</f>
        <v>0</v>
      </c>
      <c r="D1401" s="5">
        <f t="shared" si="42"/>
        <v>1000000</v>
      </c>
      <c r="E1401">
        <f t="shared" si="43"/>
        <v>2</v>
      </c>
    </row>
    <row r="1402" spans="1:5">
      <c r="A1402" s="1" t="s">
        <v>1356</v>
      </c>
      <c r="B1402" s="4">
        <f>IF(ISERROR(VLOOKUP(A1402,Female!$A$1:$B$1601, 2, 0)),0,VLOOKUP(A1402,Female!$A$1:$B$1601, 2, 0))</f>
        <v>63</v>
      </c>
      <c r="C1402" s="4">
        <f>IF(ISERROR(VLOOKUP(A1402,Male!$A$1:$B$1601, 2, 0)),0,VLOOKUP(A1402,Male!$A$1:$B$1601, 2, 0))</f>
        <v>49</v>
      </c>
      <c r="D1402" s="5">
        <f t="shared" si="42"/>
        <v>1.2857142857142858</v>
      </c>
      <c r="E1402">
        <f t="shared" si="43"/>
        <v>112</v>
      </c>
    </row>
    <row r="1403" spans="1:5">
      <c r="A1403" s="1" t="s">
        <v>311</v>
      </c>
      <c r="B1403" s="4">
        <f>IF(ISERROR(VLOOKUP(A1403,Female!$A$1:$B$1601, 2, 0)),0,VLOOKUP(A1403,Female!$A$1:$B$1601, 2, 0))</f>
        <v>1</v>
      </c>
      <c r="C1403" s="4">
        <f>IF(ISERROR(VLOOKUP(A1403,Male!$A$1:$B$1601, 2, 0)),0,VLOOKUP(A1403,Male!$A$1:$B$1601, 2, 0))</f>
        <v>0</v>
      </c>
      <c r="D1403" s="5">
        <f t="shared" si="42"/>
        <v>1000000</v>
      </c>
      <c r="E1403">
        <f t="shared" si="43"/>
        <v>1</v>
      </c>
    </row>
    <row r="1404" spans="1:5">
      <c r="A1404" s="1" t="s">
        <v>736</v>
      </c>
      <c r="B1404" s="4">
        <f>IF(ISERROR(VLOOKUP(A1404,Female!$A$1:$B$1601, 2, 0)),0,VLOOKUP(A1404,Female!$A$1:$B$1601, 2, 0))</f>
        <v>4</v>
      </c>
      <c r="C1404" s="4">
        <f>IF(ISERROR(VLOOKUP(A1404,Male!$A$1:$B$1601, 2, 0)),0,VLOOKUP(A1404,Male!$A$1:$B$1601, 2, 0))</f>
        <v>0</v>
      </c>
      <c r="D1404" s="5">
        <f t="shared" si="42"/>
        <v>1000000</v>
      </c>
      <c r="E1404">
        <f t="shared" si="43"/>
        <v>4</v>
      </c>
    </row>
    <row r="1405" spans="1:5">
      <c r="A1405" s="1" t="s">
        <v>1264</v>
      </c>
      <c r="B1405" s="4">
        <f>IF(ISERROR(VLOOKUP(A1405,Female!$A$1:$B$1601, 2, 0)),0,VLOOKUP(A1405,Female!$A$1:$B$1601, 2, 0))</f>
        <v>38</v>
      </c>
      <c r="C1405" s="4">
        <f>IF(ISERROR(VLOOKUP(A1405,Male!$A$1:$B$1601, 2, 0)),0,VLOOKUP(A1405,Male!$A$1:$B$1601, 2, 0))</f>
        <v>100</v>
      </c>
      <c r="D1405" s="5">
        <f t="shared" si="42"/>
        <v>0.38</v>
      </c>
      <c r="E1405">
        <f t="shared" si="43"/>
        <v>138</v>
      </c>
    </row>
    <row r="1406" spans="1:5">
      <c r="A1406" s="1" t="s">
        <v>737</v>
      </c>
      <c r="B1406" s="4">
        <f>IF(ISERROR(VLOOKUP(A1406,Female!$A$1:$B$1601, 2, 0)),0,VLOOKUP(A1406,Female!$A$1:$B$1601, 2, 0))</f>
        <v>4</v>
      </c>
      <c r="C1406" s="4">
        <f>IF(ISERROR(VLOOKUP(A1406,Male!$A$1:$B$1601, 2, 0)),0,VLOOKUP(A1406,Male!$A$1:$B$1601, 2, 0))</f>
        <v>2</v>
      </c>
      <c r="D1406" s="5">
        <f t="shared" si="42"/>
        <v>2</v>
      </c>
      <c r="E1406">
        <f t="shared" si="43"/>
        <v>6</v>
      </c>
    </row>
    <row r="1407" spans="1:5">
      <c r="A1407" s="1" t="s">
        <v>1584</v>
      </c>
      <c r="B1407" s="4">
        <f>IF(ISERROR(VLOOKUP(A1407,Female!$A$1:$B$1601, 2, 0)),0,VLOOKUP(A1407,Female!$A$1:$B$1601, 2, 0))</f>
        <v>1053</v>
      </c>
      <c r="C1407" s="4">
        <f>IF(ISERROR(VLOOKUP(A1407,Male!$A$1:$B$1601, 2, 0)),0,VLOOKUP(A1407,Male!$A$1:$B$1601, 2, 0))</f>
        <v>7</v>
      </c>
      <c r="D1407" s="5">
        <f t="shared" si="42"/>
        <v>150.42857142857142</v>
      </c>
      <c r="E1407">
        <f t="shared" si="43"/>
        <v>1060</v>
      </c>
    </row>
    <row r="1408" spans="1:5">
      <c r="A1408" s="1" t="s">
        <v>1136</v>
      </c>
      <c r="B1408" s="4">
        <f>IF(ISERROR(VLOOKUP(A1408,Female!$A$1:$B$1601, 2, 0)),0,VLOOKUP(A1408,Female!$A$1:$B$1601, 2, 0))</f>
        <v>20</v>
      </c>
      <c r="C1408" s="4">
        <f>IF(ISERROR(VLOOKUP(A1408,Male!$A$1:$B$1601, 2, 0)),0,VLOOKUP(A1408,Male!$A$1:$B$1601, 2, 0))</f>
        <v>0</v>
      </c>
      <c r="D1408" s="5">
        <f t="shared" si="42"/>
        <v>1000000</v>
      </c>
      <c r="E1408">
        <f t="shared" si="43"/>
        <v>20</v>
      </c>
    </row>
    <row r="1409" spans="1:5">
      <c r="A1409" s="1" t="s">
        <v>942</v>
      </c>
      <c r="B1409" s="4">
        <f>IF(ISERROR(VLOOKUP(A1409,Female!$A$1:$B$1601, 2, 0)),0,VLOOKUP(A1409,Female!$A$1:$B$1601, 2, 0))</f>
        <v>9</v>
      </c>
      <c r="C1409" s="4">
        <f>IF(ISERROR(VLOOKUP(A1409,Male!$A$1:$B$1601, 2, 0)),0,VLOOKUP(A1409,Male!$A$1:$B$1601, 2, 0))</f>
        <v>4</v>
      </c>
      <c r="D1409" s="5">
        <f t="shared" si="42"/>
        <v>2.25</v>
      </c>
      <c r="E1409">
        <f t="shared" si="43"/>
        <v>13</v>
      </c>
    </row>
    <row r="1410" spans="1:5">
      <c r="A1410" s="1" t="s">
        <v>312</v>
      </c>
      <c r="B1410" s="4">
        <f>IF(ISERROR(VLOOKUP(A1410,Female!$A$1:$B$1601, 2, 0)),0,VLOOKUP(A1410,Female!$A$1:$B$1601, 2, 0))</f>
        <v>1</v>
      </c>
      <c r="C1410" s="4">
        <f>IF(ISERROR(VLOOKUP(A1410,Male!$A$1:$B$1601, 2, 0)),0,VLOOKUP(A1410,Male!$A$1:$B$1601, 2, 0))</f>
        <v>0</v>
      </c>
      <c r="D1410" s="5">
        <f t="shared" ref="D1410:D1473" si="44">IF(ISERROR(B1410/C1410), 1000000, B1410/C1410)</f>
        <v>1000000</v>
      </c>
      <c r="E1410">
        <f t="shared" ref="E1410:E1473" si="45">B1410+C1410</f>
        <v>1</v>
      </c>
    </row>
    <row r="1411" spans="1:5">
      <c r="A1411" s="1" t="s">
        <v>313</v>
      </c>
      <c r="B1411" s="4">
        <f>IF(ISERROR(VLOOKUP(A1411,Female!$A$1:$B$1601, 2, 0)),0,VLOOKUP(A1411,Female!$A$1:$B$1601, 2, 0))</f>
        <v>1</v>
      </c>
      <c r="C1411" s="4">
        <f>IF(ISERROR(VLOOKUP(A1411,Male!$A$1:$B$1601, 2, 0)),0,VLOOKUP(A1411,Male!$A$1:$B$1601, 2, 0))</f>
        <v>0</v>
      </c>
      <c r="D1411" s="5">
        <f t="shared" si="44"/>
        <v>1000000</v>
      </c>
      <c r="E1411">
        <f t="shared" si="45"/>
        <v>1</v>
      </c>
    </row>
    <row r="1412" spans="1:5">
      <c r="A1412" s="1" t="s">
        <v>1381</v>
      </c>
      <c r="B1412" s="4">
        <f>IF(ISERROR(VLOOKUP(A1412,Female!$A$1:$B$1601, 2, 0)),0,VLOOKUP(A1412,Female!$A$1:$B$1601, 2, 0))</f>
        <v>73</v>
      </c>
      <c r="C1412" s="4">
        <f>IF(ISERROR(VLOOKUP(A1412,Male!$A$1:$B$1601, 2, 0)),0,VLOOKUP(A1412,Male!$A$1:$B$1601, 2, 0))</f>
        <v>5</v>
      </c>
      <c r="D1412" s="5">
        <f t="shared" si="44"/>
        <v>14.6</v>
      </c>
      <c r="E1412">
        <f t="shared" si="45"/>
        <v>78</v>
      </c>
    </row>
    <row r="1413" spans="1:5">
      <c r="A1413" s="1" t="s">
        <v>522</v>
      </c>
      <c r="B1413" s="4">
        <f>IF(ISERROR(VLOOKUP(A1413,Female!$A$1:$B$1601, 2, 0)),0,VLOOKUP(A1413,Female!$A$1:$B$1601, 2, 0))</f>
        <v>2</v>
      </c>
      <c r="C1413" s="4">
        <f>IF(ISERROR(VLOOKUP(A1413,Male!$A$1:$B$1601, 2, 0)),0,VLOOKUP(A1413,Male!$A$1:$B$1601, 2, 0))</f>
        <v>0</v>
      </c>
      <c r="D1413" s="5">
        <f t="shared" si="44"/>
        <v>1000000</v>
      </c>
      <c r="E1413">
        <f t="shared" si="45"/>
        <v>2</v>
      </c>
    </row>
    <row r="1414" spans="1:5">
      <c r="A1414" s="1" t="s">
        <v>1253</v>
      </c>
      <c r="B1414" s="4">
        <f>IF(ISERROR(VLOOKUP(A1414,Female!$A$1:$B$1601, 2, 0)),0,VLOOKUP(A1414,Female!$A$1:$B$1601, 2, 0))</f>
        <v>36</v>
      </c>
      <c r="C1414" s="4">
        <f>IF(ISERROR(VLOOKUP(A1414,Male!$A$1:$B$1601, 2, 0)),0,VLOOKUP(A1414,Male!$A$1:$B$1601, 2, 0))</f>
        <v>4</v>
      </c>
      <c r="D1414" s="5">
        <f t="shared" si="44"/>
        <v>9</v>
      </c>
      <c r="E1414">
        <f t="shared" si="45"/>
        <v>40</v>
      </c>
    </row>
    <row r="1415" spans="1:5">
      <c r="A1415" s="1" t="s">
        <v>314</v>
      </c>
      <c r="B1415" s="4">
        <f>IF(ISERROR(VLOOKUP(A1415,Female!$A$1:$B$1601, 2, 0)),0,VLOOKUP(A1415,Female!$A$1:$B$1601, 2, 0))</f>
        <v>1</v>
      </c>
      <c r="C1415" s="4">
        <f>IF(ISERROR(VLOOKUP(A1415,Male!$A$1:$B$1601, 2, 0)),0,VLOOKUP(A1415,Male!$A$1:$B$1601, 2, 0))</f>
        <v>0</v>
      </c>
      <c r="D1415" s="5">
        <f t="shared" si="44"/>
        <v>1000000</v>
      </c>
      <c r="E1415">
        <f t="shared" si="45"/>
        <v>1</v>
      </c>
    </row>
    <row r="1416" spans="1:5">
      <c r="A1416" s="1" t="s">
        <v>315</v>
      </c>
      <c r="B1416" s="4">
        <f>IF(ISERROR(VLOOKUP(A1416,Female!$A$1:$B$1601, 2, 0)),0,VLOOKUP(A1416,Female!$A$1:$B$1601, 2, 0))</f>
        <v>1</v>
      </c>
      <c r="C1416" s="4">
        <f>IF(ISERROR(VLOOKUP(A1416,Male!$A$1:$B$1601, 2, 0)),0,VLOOKUP(A1416,Male!$A$1:$B$1601, 2, 0))</f>
        <v>0</v>
      </c>
      <c r="D1416" s="5">
        <f t="shared" si="44"/>
        <v>1000000</v>
      </c>
      <c r="E1416">
        <f t="shared" si="45"/>
        <v>1</v>
      </c>
    </row>
    <row r="1417" spans="1:5">
      <c r="A1417" s="1" t="s">
        <v>650</v>
      </c>
      <c r="B1417" s="4">
        <f>IF(ISERROR(VLOOKUP(A1417,Female!$A$1:$B$1601, 2, 0)),0,VLOOKUP(A1417,Female!$A$1:$B$1601, 2, 0))</f>
        <v>3</v>
      </c>
      <c r="C1417" s="4">
        <f>IF(ISERROR(VLOOKUP(A1417,Male!$A$1:$B$1601, 2, 0)),0,VLOOKUP(A1417,Male!$A$1:$B$1601, 2, 0))</f>
        <v>0</v>
      </c>
      <c r="D1417" s="5">
        <f t="shared" si="44"/>
        <v>1000000</v>
      </c>
      <c r="E1417">
        <f t="shared" si="45"/>
        <v>3</v>
      </c>
    </row>
    <row r="1418" spans="1:5">
      <c r="A1418" s="1" t="s">
        <v>909</v>
      </c>
      <c r="B1418" s="4">
        <f>IF(ISERROR(VLOOKUP(A1418,Female!$A$1:$B$1601, 2, 0)),0,VLOOKUP(A1418,Female!$A$1:$B$1601, 2, 0))</f>
        <v>8</v>
      </c>
      <c r="C1418" s="4">
        <f>IF(ISERROR(VLOOKUP(A1418,Male!$A$1:$B$1601, 2, 0)),0,VLOOKUP(A1418,Male!$A$1:$B$1601, 2, 0))</f>
        <v>0</v>
      </c>
      <c r="D1418" s="5">
        <f t="shared" si="44"/>
        <v>1000000</v>
      </c>
      <c r="E1418">
        <f t="shared" si="45"/>
        <v>8</v>
      </c>
    </row>
    <row r="1419" spans="1:5">
      <c r="A1419" s="1" t="s">
        <v>316</v>
      </c>
      <c r="B1419" s="4">
        <f>IF(ISERROR(VLOOKUP(A1419,Female!$A$1:$B$1601, 2, 0)),0,VLOOKUP(A1419,Female!$A$1:$B$1601, 2, 0))</f>
        <v>1</v>
      </c>
      <c r="C1419" s="4">
        <f>IF(ISERROR(VLOOKUP(A1419,Male!$A$1:$B$1601, 2, 0)),0,VLOOKUP(A1419,Male!$A$1:$B$1601, 2, 0))</f>
        <v>0</v>
      </c>
      <c r="D1419" s="5">
        <f t="shared" si="44"/>
        <v>1000000</v>
      </c>
      <c r="E1419">
        <f t="shared" si="45"/>
        <v>1</v>
      </c>
    </row>
    <row r="1420" spans="1:5">
      <c r="A1420" s="1" t="s">
        <v>809</v>
      </c>
      <c r="B1420" s="4">
        <f>IF(ISERROR(VLOOKUP(A1420,Female!$A$1:$B$1601, 2, 0)),0,VLOOKUP(A1420,Female!$A$1:$B$1601, 2, 0))</f>
        <v>5</v>
      </c>
      <c r="C1420" s="4">
        <f>IF(ISERROR(VLOOKUP(A1420,Male!$A$1:$B$1601, 2, 0)),0,VLOOKUP(A1420,Male!$A$1:$B$1601, 2, 0))</f>
        <v>1</v>
      </c>
      <c r="D1420" s="5">
        <f t="shared" si="44"/>
        <v>5</v>
      </c>
      <c r="E1420">
        <f t="shared" si="45"/>
        <v>6</v>
      </c>
    </row>
    <row r="1421" spans="1:5">
      <c r="A1421" s="1" t="s">
        <v>810</v>
      </c>
      <c r="B1421" s="4">
        <f>IF(ISERROR(VLOOKUP(A1421,Female!$A$1:$B$1601, 2, 0)),0,VLOOKUP(A1421,Female!$A$1:$B$1601, 2, 0))</f>
        <v>5</v>
      </c>
      <c r="C1421" s="4">
        <f>IF(ISERROR(VLOOKUP(A1421,Male!$A$1:$B$1601, 2, 0)),0,VLOOKUP(A1421,Male!$A$1:$B$1601, 2, 0))</f>
        <v>0</v>
      </c>
      <c r="D1421" s="5">
        <f t="shared" si="44"/>
        <v>1000000</v>
      </c>
      <c r="E1421">
        <f t="shared" si="45"/>
        <v>5</v>
      </c>
    </row>
    <row r="1422" spans="1:5">
      <c r="A1422" s="1" t="s">
        <v>1532</v>
      </c>
      <c r="B1422" s="4">
        <f>IF(ISERROR(VLOOKUP(A1422,Female!$A$1:$B$1601, 2, 0)),0,VLOOKUP(A1422,Female!$A$1:$B$1601, 2, 0))</f>
        <v>373</v>
      </c>
      <c r="C1422" s="4">
        <f>IF(ISERROR(VLOOKUP(A1422,Male!$A$1:$B$1601, 2, 0)),0,VLOOKUP(A1422,Male!$A$1:$B$1601, 2, 0))</f>
        <v>3</v>
      </c>
      <c r="D1422" s="5">
        <f t="shared" si="44"/>
        <v>124.33333333333333</v>
      </c>
      <c r="E1422">
        <f t="shared" si="45"/>
        <v>376</v>
      </c>
    </row>
    <row r="1423" spans="1:5">
      <c r="A1423" s="1" t="s">
        <v>1432</v>
      </c>
      <c r="B1423" s="4">
        <f>IF(ISERROR(VLOOKUP(A1423,Female!$A$1:$B$1601, 2, 0)),0,VLOOKUP(A1423,Female!$A$1:$B$1601, 2, 0))</f>
        <v>110</v>
      </c>
      <c r="C1423" s="4">
        <f>IF(ISERROR(VLOOKUP(A1423,Male!$A$1:$B$1601, 2, 0)),0,VLOOKUP(A1423,Male!$A$1:$B$1601, 2, 0))</f>
        <v>13</v>
      </c>
      <c r="D1423" s="5">
        <f t="shared" si="44"/>
        <v>8.4615384615384617</v>
      </c>
      <c r="E1423">
        <f t="shared" si="45"/>
        <v>123</v>
      </c>
    </row>
    <row r="1424" spans="1:5">
      <c r="A1424" s="1" t="s">
        <v>1374</v>
      </c>
      <c r="B1424" s="4">
        <f>IF(ISERROR(VLOOKUP(A1424,Female!$A$1:$B$1601, 2, 0)),0,VLOOKUP(A1424,Female!$A$1:$B$1601, 2, 0))</f>
        <v>70</v>
      </c>
      <c r="C1424" s="4">
        <f>IF(ISERROR(VLOOKUP(A1424,Male!$A$1:$B$1601, 2, 0)),0,VLOOKUP(A1424,Male!$A$1:$B$1601, 2, 0))</f>
        <v>3</v>
      </c>
      <c r="D1424" s="5">
        <f t="shared" si="44"/>
        <v>23.333333333333332</v>
      </c>
      <c r="E1424">
        <f t="shared" si="45"/>
        <v>73</v>
      </c>
    </row>
    <row r="1425" spans="1:5">
      <c r="A1425" s="1" t="s">
        <v>1146</v>
      </c>
      <c r="B1425" s="4">
        <f>IF(ISERROR(VLOOKUP(A1425,Female!$A$1:$B$1601, 2, 0)),0,VLOOKUP(A1425,Female!$A$1:$B$1601, 2, 0))</f>
        <v>21</v>
      </c>
      <c r="C1425" s="4">
        <f>IF(ISERROR(VLOOKUP(A1425,Male!$A$1:$B$1601, 2, 0)),0,VLOOKUP(A1425,Male!$A$1:$B$1601, 2, 0))</f>
        <v>14</v>
      </c>
      <c r="D1425" s="5">
        <f t="shared" si="44"/>
        <v>1.5</v>
      </c>
      <c r="E1425">
        <f t="shared" si="45"/>
        <v>35</v>
      </c>
    </row>
    <row r="1426" spans="1:5">
      <c r="A1426" s="1" t="s">
        <v>317</v>
      </c>
      <c r="B1426" s="4">
        <f>IF(ISERROR(VLOOKUP(A1426,Female!$A$1:$B$1601, 2, 0)),0,VLOOKUP(A1426,Female!$A$1:$B$1601, 2, 0))</f>
        <v>1</v>
      </c>
      <c r="C1426" s="4">
        <f>IF(ISERROR(VLOOKUP(A1426,Male!$A$1:$B$1601, 2, 0)),0,VLOOKUP(A1426,Male!$A$1:$B$1601, 2, 0))</f>
        <v>2</v>
      </c>
      <c r="D1426" s="5">
        <f t="shared" si="44"/>
        <v>0.5</v>
      </c>
      <c r="E1426">
        <f t="shared" si="45"/>
        <v>3</v>
      </c>
    </row>
    <row r="1427" spans="1:5">
      <c r="A1427" s="1" t="s">
        <v>1316</v>
      </c>
      <c r="B1427" s="4">
        <f>IF(ISERROR(VLOOKUP(A1427,Female!$A$1:$B$1601, 2, 0)),0,VLOOKUP(A1427,Female!$A$1:$B$1601, 2, 0))</f>
        <v>51</v>
      </c>
      <c r="C1427" s="4">
        <f>IF(ISERROR(VLOOKUP(A1427,Male!$A$1:$B$1601, 2, 0)),0,VLOOKUP(A1427,Male!$A$1:$B$1601, 2, 0))</f>
        <v>3</v>
      </c>
      <c r="D1427" s="5">
        <f t="shared" si="44"/>
        <v>17</v>
      </c>
      <c r="E1427">
        <f t="shared" si="45"/>
        <v>54</v>
      </c>
    </row>
    <row r="1428" spans="1:5">
      <c r="A1428" s="1" t="s">
        <v>995</v>
      </c>
      <c r="B1428" s="4">
        <f>IF(ISERROR(VLOOKUP(A1428,Female!$A$1:$B$1601, 2, 0)),0,VLOOKUP(A1428,Female!$A$1:$B$1601, 2, 0))</f>
        <v>11</v>
      </c>
      <c r="C1428" s="4">
        <f>IF(ISERROR(VLOOKUP(A1428,Male!$A$1:$B$1601, 2, 0)),0,VLOOKUP(A1428,Male!$A$1:$B$1601, 2, 0))</f>
        <v>11</v>
      </c>
      <c r="D1428" s="5">
        <f t="shared" si="44"/>
        <v>1</v>
      </c>
      <c r="E1428">
        <f t="shared" si="45"/>
        <v>22</v>
      </c>
    </row>
    <row r="1429" spans="1:5">
      <c r="A1429" s="1" t="s">
        <v>811</v>
      </c>
      <c r="B1429" s="4">
        <f>IF(ISERROR(VLOOKUP(A1429,Female!$A$1:$B$1601, 2, 0)),0,VLOOKUP(A1429,Female!$A$1:$B$1601, 2, 0))</f>
        <v>5</v>
      </c>
      <c r="C1429" s="4">
        <f>IF(ISERROR(VLOOKUP(A1429,Male!$A$1:$B$1601, 2, 0)),0,VLOOKUP(A1429,Male!$A$1:$B$1601, 2, 0))</f>
        <v>0</v>
      </c>
      <c r="D1429" s="5">
        <f t="shared" si="44"/>
        <v>1000000</v>
      </c>
      <c r="E1429">
        <f t="shared" si="45"/>
        <v>5</v>
      </c>
    </row>
    <row r="1430" spans="1:5">
      <c r="A1430" s="1" t="s">
        <v>1287</v>
      </c>
      <c r="B1430" s="4">
        <f>IF(ISERROR(VLOOKUP(A1430,Female!$A$1:$B$1601, 2, 0)),0,VLOOKUP(A1430,Female!$A$1:$B$1601, 2, 0))</f>
        <v>44</v>
      </c>
      <c r="C1430" s="4">
        <f>IF(ISERROR(VLOOKUP(A1430,Male!$A$1:$B$1601, 2, 0)),0,VLOOKUP(A1430,Male!$A$1:$B$1601, 2, 0))</f>
        <v>4</v>
      </c>
      <c r="D1430" s="5">
        <f t="shared" si="44"/>
        <v>11</v>
      </c>
      <c r="E1430">
        <f t="shared" si="45"/>
        <v>48</v>
      </c>
    </row>
    <row r="1431" spans="1:5">
      <c r="A1431" s="1" t="s">
        <v>1100</v>
      </c>
      <c r="B1431" s="4">
        <f>IF(ISERROR(VLOOKUP(A1431,Female!$A$1:$B$1601, 2, 0)),0,VLOOKUP(A1431,Female!$A$1:$B$1601, 2, 0))</f>
        <v>17</v>
      </c>
      <c r="C1431" s="4">
        <f>IF(ISERROR(VLOOKUP(A1431,Male!$A$1:$B$1601, 2, 0)),0,VLOOKUP(A1431,Male!$A$1:$B$1601, 2, 0))</f>
        <v>10</v>
      </c>
      <c r="D1431" s="5">
        <f t="shared" si="44"/>
        <v>1.7</v>
      </c>
      <c r="E1431">
        <f t="shared" si="45"/>
        <v>27</v>
      </c>
    </row>
    <row r="1432" spans="1:5">
      <c r="A1432" s="1" t="s">
        <v>1069</v>
      </c>
      <c r="B1432" s="4">
        <f>IF(ISERROR(VLOOKUP(A1432,Female!$A$1:$B$1601, 2, 0)),0,VLOOKUP(A1432,Female!$A$1:$B$1601, 2, 0))</f>
        <v>15</v>
      </c>
      <c r="C1432" s="4">
        <f>IF(ISERROR(VLOOKUP(A1432,Male!$A$1:$B$1601, 2, 0)),0,VLOOKUP(A1432,Male!$A$1:$B$1601, 2, 0))</f>
        <v>11</v>
      </c>
      <c r="D1432" s="5">
        <f t="shared" si="44"/>
        <v>1.3636363636363635</v>
      </c>
      <c r="E1432">
        <f t="shared" si="45"/>
        <v>26</v>
      </c>
    </row>
    <row r="1433" spans="1:5">
      <c r="A1433" s="1" t="s">
        <v>1482</v>
      </c>
      <c r="B1433" s="4">
        <f>IF(ISERROR(VLOOKUP(A1433,Female!$A$1:$B$1601, 2, 0)),0,VLOOKUP(A1433,Female!$A$1:$B$1601, 2, 0))</f>
        <v>188</v>
      </c>
      <c r="C1433" s="4">
        <f>IF(ISERROR(VLOOKUP(A1433,Male!$A$1:$B$1601, 2, 0)),0,VLOOKUP(A1433,Male!$A$1:$B$1601, 2, 0))</f>
        <v>38</v>
      </c>
      <c r="D1433" s="5">
        <f t="shared" si="44"/>
        <v>4.9473684210526319</v>
      </c>
      <c r="E1433">
        <f t="shared" si="45"/>
        <v>226</v>
      </c>
    </row>
    <row r="1434" spans="1:5">
      <c r="A1434" s="1" t="s">
        <v>1664</v>
      </c>
      <c r="B1434" s="4">
        <f>IF(ISERROR(VLOOKUP(A1434,Female!$A$1:$B$1601, 2, 0)),0,VLOOKUP(A1434,Female!$A$1:$B$1601, 2, 0))</f>
        <v>0</v>
      </c>
      <c r="C1434" s="4">
        <f>IF(ISERROR(VLOOKUP(A1434,Male!$A$1:$B$1601, 2, 0)),0,VLOOKUP(A1434,Male!$A$1:$B$1601, 2, 0))</f>
        <v>1</v>
      </c>
      <c r="D1434" s="5">
        <f t="shared" si="44"/>
        <v>0</v>
      </c>
      <c r="E1434">
        <f t="shared" si="45"/>
        <v>1</v>
      </c>
    </row>
    <row r="1435" spans="1:5">
      <c r="A1435" s="1" t="s">
        <v>318</v>
      </c>
      <c r="B1435" s="4">
        <f>IF(ISERROR(VLOOKUP(A1435,Female!$A$1:$B$1601, 2, 0)),0,VLOOKUP(A1435,Female!$A$1:$B$1601, 2, 0))</f>
        <v>1</v>
      </c>
      <c r="C1435" s="4">
        <f>IF(ISERROR(VLOOKUP(A1435,Male!$A$1:$B$1601, 2, 0)),0,VLOOKUP(A1435,Male!$A$1:$B$1601, 2, 0))</f>
        <v>0</v>
      </c>
      <c r="D1435" s="5">
        <f t="shared" si="44"/>
        <v>1000000</v>
      </c>
      <c r="E1435">
        <f t="shared" si="45"/>
        <v>1</v>
      </c>
    </row>
    <row r="1436" spans="1:5">
      <c r="A1436" s="1" t="s">
        <v>841</v>
      </c>
      <c r="B1436" s="4">
        <f>IF(ISERROR(VLOOKUP(A1436,Female!$A$1:$B$1601, 2, 0)),0,VLOOKUP(A1436,Female!$A$1:$B$1601, 2, 0))</f>
        <v>6</v>
      </c>
      <c r="C1436" s="4">
        <f>IF(ISERROR(VLOOKUP(A1436,Male!$A$1:$B$1601, 2, 0)),0,VLOOKUP(A1436,Male!$A$1:$B$1601, 2, 0))</f>
        <v>1</v>
      </c>
      <c r="D1436" s="5">
        <f t="shared" si="44"/>
        <v>6</v>
      </c>
      <c r="E1436">
        <f t="shared" si="45"/>
        <v>7</v>
      </c>
    </row>
    <row r="1437" spans="1:5">
      <c r="A1437" s="1" t="s">
        <v>523</v>
      </c>
      <c r="B1437" s="4">
        <f>IF(ISERROR(VLOOKUP(A1437,Female!$A$1:$B$1601, 2, 0)),0,VLOOKUP(A1437,Female!$A$1:$B$1601, 2, 0))</f>
        <v>2</v>
      </c>
      <c r="C1437" s="4">
        <f>IF(ISERROR(VLOOKUP(A1437,Male!$A$1:$B$1601, 2, 0)),0,VLOOKUP(A1437,Male!$A$1:$B$1601, 2, 0))</f>
        <v>0</v>
      </c>
      <c r="D1437" s="5">
        <f t="shared" si="44"/>
        <v>1000000</v>
      </c>
      <c r="E1437">
        <f t="shared" si="45"/>
        <v>2</v>
      </c>
    </row>
    <row r="1438" spans="1:5">
      <c r="A1438" s="1" t="s">
        <v>1230</v>
      </c>
      <c r="B1438" s="4">
        <f>IF(ISERROR(VLOOKUP(A1438,Female!$A$1:$B$1601, 2, 0)),0,VLOOKUP(A1438,Female!$A$1:$B$1601, 2, 0))</f>
        <v>32</v>
      </c>
      <c r="C1438" s="4">
        <f>IF(ISERROR(VLOOKUP(A1438,Male!$A$1:$B$1601, 2, 0)),0,VLOOKUP(A1438,Male!$A$1:$B$1601, 2, 0))</f>
        <v>0</v>
      </c>
      <c r="D1438" s="5">
        <f t="shared" si="44"/>
        <v>1000000</v>
      </c>
      <c r="E1438">
        <f t="shared" si="45"/>
        <v>32</v>
      </c>
    </row>
    <row r="1439" spans="1:5">
      <c r="A1439" s="1" t="s">
        <v>1399</v>
      </c>
      <c r="B1439" s="4">
        <f>IF(ISERROR(VLOOKUP(A1439,Female!$A$1:$B$1601, 2, 0)),0,VLOOKUP(A1439,Female!$A$1:$B$1601, 2, 0))</f>
        <v>82</v>
      </c>
      <c r="C1439" s="4">
        <f>IF(ISERROR(VLOOKUP(A1439,Male!$A$1:$B$1601, 2, 0)),0,VLOOKUP(A1439,Male!$A$1:$B$1601, 2, 0))</f>
        <v>38</v>
      </c>
      <c r="D1439" s="5">
        <f t="shared" si="44"/>
        <v>2.1578947368421053</v>
      </c>
      <c r="E1439">
        <f t="shared" si="45"/>
        <v>120</v>
      </c>
    </row>
    <row r="1440" spans="1:5">
      <c r="A1440" s="1" t="s">
        <v>1531</v>
      </c>
      <c r="B1440" s="4">
        <f>IF(ISERROR(VLOOKUP(A1440,Female!$A$1:$B$1601, 2, 0)),0,VLOOKUP(A1440,Female!$A$1:$B$1601, 2, 0))</f>
        <v>366</v>
      </c>
      <c r="C1440" s="4">
        <f>IF(ISERROR(VLOOKUP(A1440,Male!$A$1:$B$1601, 2, 0)),0,VLOOKUP(A1440,Male!$A$1:$B$1601, 2, 0))</f>
        <v>7</v>
      </c>
      <c r="D1440" s="5">
        <f t="shared" si="44"/>
        <v>52.285714285714285</v>
      </c>
      <c r="E1440">
        <f t="shared" si="45"/>
        <v>373</v>
      </c>
    </row>
    <row r="1441" spans="1:5">
      <c r="A1441" s="1" t="s">
        <v>319</v>
      </c>
      <c r="B1441" s="4">
        <f>IF(ISERROR(VLOOKUP(A1441,Female!$A$1:$B$1601, 2, 0)),0,VLOOKUP(A1441,Female!$A$1:$B$1601, 2, 0))</f>
        <v>1</v>
      </c>
      <c r="C1441" s="4">
        <f>IF(ISERROR(VLOOKUP(A1441,Male!$A$1:$B$1601, 2, 0)),0,VLOOKUP(A1441,Male!$A$1:$B$1601, 2, 0))</f>
        <v>0</v>
      </c>
      <c r="D1441" s="5">
        <f t="shared" si="44"/>
        <v>1000000</v>
      </c>
      <c r="E1441">
        <f t="shared" si="45"/>
        <v>1</v>
      </c>
    </row>
    <row r="1442" spans="1:5">
      <c r="A1442" s="1" t="s">
        <v>320</v>
      </c>
      <c r="B1442" s="4">
        <f>IF(ISERROR(VLOOKUP(A1442,Female!$A$1:$B$1601, 2, 0)),0,VLOOKUP(A1442,Female!$A$1:$B$1601, 2, 0))</f>
        <v>1</v>
      </c>
      <c r="C1442" s="4">
        <f>IF(ISERROR(VLOOKUP(A1442,Male!$A$1:$B$1601, 2, 0)),0,VLOOKUP(A1442,Male!$A$1:$B$1601, 2, 0))</f>
        <v>0</v>
      </c>
      <c r="D1442" s="5">
        <f t="shared" si="44"/>
        <v>1000000</v>
      </c>
      <c r="E1442">
        <f t="shared" si="45"/>
        <v>1</v>
      </c>
    </row>
    <row r="1443" spans="1:5">
      <c r="A1443" s="1" t="s">
        <v>1665</v>
      </c>
      <c r="B1443" s="4">
        <f>IF(ISERROR(VLOOKUP(A1443,Female!$A$1:$B$1601, 2, 0)),0,VLOOKUP(A1443,Female!$A$1:$B$1601, 2, 0))</f>
        <v>0</v>
      </c>
      <c r="C1443" s="4">
        <f>IF(ISERROR(VLOOKUP(A1443,Male!$A$1:$B$1601, 2, 0)),0,VLOOKUP(A1443,Male!$A$1:$B$1601, 2, 0))</f>
        <v>1</v>
      </c>
      <c r="D1443" s="5">
        <f t="shared" si="44"/>
        <v>0</v>
      </c>
      <c r="E1443">
        <f t="shared" si="45"/>
        <v>1</v>
      </c>
    </row>
    <row r="1444" spans="1:5">
      <c r="A1444" s="1" t="s">
        <v>996</v>
      </c>
      <c r="B1444" s="4">
        <f>IF(ISERROR(VLOOKUP(A1444,Female!$A$1:$B$1601, 2, 0)),0,VLOOKUP(A1444,Female!$A$1:$B$1601, 2, 0))</f>
        <v>11</v>
      </c>
      <c r="C1444" s="4">
        <f>IF(ISERROR(VLOOKUP(A1444,Male!$A$1:$B$1601, 2, 0)),0,VLOOKUP(A1444,Male!$A$1:$B$1601, 2, 0))</f>
        <v>0</v>
      </c>
      <c r="D1444" s="5">
        <f t="shared" si="44"/>
        <v>1000000</v>
      </c>
      <c r="E1444">
        <f t="shared" si="45"/>
        <v>11</v>
      </c>
    </row>
    <row r="1445" spans="1:5">
      <c r="A1445" s="1" t="s">
        <v>1269</v>
      </c>
      <c r="B1445" s="4">
        <f>IF(ISERROR(VLOOKUP(A1445,Female!$A$1:$B$1601, 2, 0)),0,VLOOKUP(A1445,Female!$A$1:$B$1601, 2, 0))</f>
        <v>40</v>
      </c>
      <c r="C1445" s="4">
        <f>IF(ISERROR(VLOOKUP(A1445,Male!$A$1:$B$1601, 2, 0)),0,VLOOKUP(A1445,Male!$A$1:$B$1601, 2, 0))</f>
        <v>5</v>
      </c>
      <c r="D1445" s="5">
        <f t="shared" si="44"/>
        <v>8</v>
      </c>
      <c r="E1445">
        <f t="shared" si="45"/>
        <v>45</v>
      </c>
    </row>
    <row r="1446" spans="1:5">
      <c r="A1446" s="1" t="s">
        <v>1101</v>
      </c>
      <c r="B1446" s="4">
        <f>IF(ISERROR(VLOOKUP(A1446,Female!$A$1:$B$1601, 2, 0)),0,VLOOKUP(A1446,Female!$A$1:$B$1601, 2, 0))</f>
        <v>17</v>
      </c>
      <c r="C1446" s="4">
        <f>IF(ISERROR(VLOOKUP(A1446,Male!$A$1:$B$1601, 2, 0)),0,VLOOKUP(A1446,Male!$A$1:$B$1601, 2, 0))</f>
        <v>2</v>
      </c>
      <c r="D1446" s="5">
        <f t="shared" si="44"/>
        <v>8.5</v>
      </c>
      <c r="E1446">
        <f t="shared" si="45"/>
        <v>19</v>
      </c>
    </row>
    <row r="1447" spans="1:5">
      <c r="A1447" s="1" t="s">
        <v>524</v>
      </c>
      <c r="B1447" s="4">
        <f>IF(ISERROR(VLOOKUP(A1447,Female!$A$1:$B$1601, 2, 0)),0,VLOOKUP(A1447,Female!$A$1:$B$1601, 2, 0))</f>
        <v>2</v>
      </c>
      <c r="C1447" s="4">
        <f>IF(ISERROR(VLOOKUP(A1447,Male!$A$1:$B$1601, 2, 0)),0,VLOOKUP(A1447,Male!$A$1:$B$1601, 2, 0))</f>
        <v>0</v>
      </c>
      <c r="D1447" s="5">
        <f t="shared" si="44"/>
        <v>1000000</v>
      </c>
      <c r="E1447">
        <f t="shared" si="45"/>
        <v>2</v>
      </c>
    </row>
    <row r="1448" spans="1:5">
      <c r="A1448" s="1" t="s">
        <v>525</v>
      </c>
      <c r="B1448" s="4">
        <f>IF(ISERROR(VLOOKUP(A1448,Female!$A$1:$B$1601, 2, 0)),0,VLOOKUP(A1448,Female!$A$1:$B$1601, 2, 0))</f>
        <v>2</v>
      </c>
      <c r="C1448" s="4">
        <f>IF(ISERROR(VLOOKUP(A1448,Male!$A$1:$B$1601, 2, 0)),0,VLOOKUP(A1448,Male!$A$1:$B$1601, 2, 0))</f>
        <v>5</v>
      </c>
      <c r="D1448" s="5">
        <f t="shared" si="44"/>
        <v>0.4</v>
      </c>
      <c r="E1448">
        <f t="shared" si="45"/>
        <v>7</v>
      </c>
    </row>
    <row r="1449" spans="1:5">
      <c r="A1449" s="1" t="s">
        <v>321</v>
      </c>
      <c r="B1449" s="4">
        <f>IF(ISERROR(VLOOKUP(A1449,Female!$A$1:$B$1601, 2, 0)),0,VLOOKUP(A1449,Female!$A$1:$B$1601, 2, 0))</f>
        <v>1</v>
      </c>
      <c r="C1449" s="4">
        <f>IF(ISERROR(VLOOKUP(A1449,Male!$A$1:$B$1601, 2, 0)),0,VLOOKUP(A1449,Male!$A$1:$B$1601, 2, 0))</f>
        <v>2</v>
      </c>
      <c r="D1449" s="5">
        <f t="shared" si="44"/>
        <v>0.5</v>
      </c>
      <c r="E1449">
        <f t="shared" si="45"/>
        <v>3</v>
      </c>
    </row>
    <row r="1450" spans="1:5">
      <c r="A1450" s="1" t="s">
        <v>322</v>
      </c>
      <c r="B1450" s="4">
        <f>IF(ISERROR(VLOOKUP(A1450,Female!$A$1:$B$1601, 2, 0)),0,VLOOKUP(A1450,Female!$A$1:$B$1601, 2, 0))</f>
        <v>1</v>
      </c>
      <c r="C1450" s="4">
        <f>IF(ISERROR(VLOOKUP(A1450,Male!$A$1:$B$1601, 2, 0)),0,VLOOKUP(A1450,Male!$A$1:$B$1601, 2, 0))</f>
        <v>0</v>
      </c>
      <c r="D1450" s="5">
        <f t="shared" si="44"/>
        <v>1000000</v>
      </c>
      <c r="E1450">
        <f t="shared" si="45"/>
        <v>1</v>
      </c>
    </row>
    <row r="1451" spans="1:5">
      <c r="A1451" s="1" t="s">
        <v>323</v>
      </c>
      <c r="B1451" s="4">
        <f>IF(ISERROR(VLOOKUP(A1451,Female!$A$1:$B$1601, 2, 0)),0,VLOOKUP(A1451,Female!$A$1:$B$1601, 2, 0))</f>
        <v>1</v>
      </c>
      <c r="C1451" s="4">
        <f>IF(ISERROR(VLOOKUP(A1451,Male!$A$1:$B$1601, 2, 0)),0,VLOOKUP(A1451,Male!$A$1:$B$1601, 2, 0))</f>
        <v>0</v>
      </c>
      <c r="D1451" s="5">
        <f t="shared" si="44"/>
        <v>1000000</v>
      </c>
      <c r="E1451">
        <f t="shared" si="45"/>
        <v>1</v>
      </c>
    </row>
    <row r="1452" spans="1:5">
      <c r="A1452" s="1" t="s">
        <v>738</v>
      </c>
      <c r="B1452" s="4">
        <f>IF(ISERROR(VLOOKUP(A1452,Female!$A$1:$B$1601, 2, 0)),0,VLOOKUP(A1452,Female!$A$1:$B$1601, 2, 0))</f>
        <v>4</v>
      </c>
      <c r="C1452" s="4">
        <f>IF(ISERROR(VLOOKUP(A1452,Male!$A$1:$B$1601, 2, 0)),0,VLOOKUP(A1452,Male!$A$1:$B$1601, 2, 0))</f>
        <v>3</v>
      </c>
      <c r="D1452" s="5">
        <f t="shared" si="44"/>
        <v>1.3333333333333333</v>
      </c>
      <c r="E1452">
        <f t="shared" si="45"/>
        <v>7</v>
      </c>
    </row>
    <row r="1453" spans="1:5">
      <c r="A1453" s="1" t="s">
        <v>324</v>
      </c>
      <c r="B1453" s="4">
        <f>IF(ISERROR(VLOOKUP(A1453,Female!$A$1:$B$1601, 2, 0)),0,VLOOKUP(A1453,Female!$A$1:$B$1601, 2, 0))</f>
        <v>1</v>
      </c>
      <c r="C1453" s="4">
        <f>IF(ISERROR(VLOOKUP(A1453,Male!$A$1:$B$1601, 2, 0)),0,VLOOKUP(A1453,Male!$A$1:$B$1601, 2, 0))</f>
        <v>0</v>
      </c>
      <c r="D1453" s="5">
        <f t="shared" si="44"/>
        <v>1000000</v>
      </c>
      <c r="E1453">
        <f t="shared" si="45"/>
        <v>1</v>
      </c>
    </row>
    <row r="1454" spans="1:5">
      <c r="A1454" s="1" t="s">
        <v>739</v>
      </c>
      <c r="B1454" s="4">
        <f>IF(ISERROR(VLOOKUP(A1454,Female!$A$1:$B$1601, 2, 0)),0,VLOOKUP(A1454,Female!$A$1:$B$1601, 2, 0))</f>
        <v>4</v>
      </c>
      <c r="C1454" s="4">
        <f>IF(ISERROR(VLOOKUP(A1454,Male!$A$1:$B$1601, 2, 0)),0,VLOOKUP(A1454,Male!$A$1:$B$1601, 2, 0))</f>
        <v>0</v>
      </c>
      <c r="D1454" s="5">
        <f t="shared" si="44"/>
        <v>1000000</v>
      </c>
      <c r="E1454">
        <f t="shared" si="45"/>
        <v>4</v>
      </c>
    </row>
    <row r="1455" spans="1:5">
      <c r="A1455" s="1" t="s">
        <v>325</v>
      </c>
      <c r="B1455" s="4">
        <f>IF(ISERROR(VLOOKUP(A1455,Female!$A$1:$B$1601, 2, 0)),0,VLOOKUP(A1455,Female!$A$1:$B$1601, 2, 0))</f>
        <v>1</v>
      </c>
      <c r="C1455" s="4">
        <f>IF(ISERROR(VLOOKUP(A1455,Male!$A$1:$B$1601, 2, 0)),0,VLOOKUP(A1455,Male!$A$1:$B$1601, 2, 0))</f>
        <v>0</v>
      </c>
      <c r="D1455" s="5">
        <f t="shared" si="44"/>
        <v>1000000</v>
      </c>
      <c r="E1455">
        <f t="shared" si="45"/>
        <v>1</v>
      </c>
    </row>
    <row r="1456" spans="1:5">
      <c r="A1456" s="1" t="s">
        <v>526</v>
      </c>
      <c r="B1456" s="4">
        <f>IF(ISERROR(VLOOKUP(A1456,Female!$A$1:$B$1601, 2, 0)),0,VLOOKUP(A1456,Female!$A$1:$B$1601, 2, 0))</f>
        <v>2</v>
      </c>
      <c r="C1456" s="4">
        <f>IF(ISERROR(VLOOKUP(A1456,Male!$A$1:$B$1601, 2, 0)),0,VLOOKUP(A1456,Male!$A$1:$B$1601, 2, 0))</f>
        <v>0</v>
      </c>
      <c r="D1456" s="5">
        <f t="shared" si="44"/>
        <v>1000000</v>
      </c>
      <c r="E1456">
        <f t="shared" si="45"/>
        <v>2</v>
      </c>
    </row>
    <row r="1457" spans="1:5">
      <c r="A1457" s="1" t="s">
        <v>651</v>
      </c>
      <c r="B1457" s="4">
        <f>IF(ISERROR(VLOOKUP(A1457,Female!$A$1:$B$1601, 2, 0)),0,VLOOKUP(A1457,Female!$A$1:$B$1601, 2, 0))</f>
        <v>3</v>
      </c>
      <c r="C1457" s="4">
        <f>IF(ISERROR(VLOOKUP(A1457,Male!$A$1:$B$1601, 2, 0)),0,VLOOKUP(A1457,Male!$A$1:$B$1601, 2, 0))</f>
        <v>0</v>
      </c>
      <c r="D1457" s="5">
        <f t="shared" si="44"/>
        <v>1000000</v>
      </c>
      <c r="E1457">
        <f t="shared" si="45"/>
        <v>3</v>
      </c>
    </row>
    <row r="1458" spans="1:5">
      <c r="A1458" s="1" t="s">
        <v>326</v>
      </c>
      <c r="B1458" s="4">
        <f>IF(ISERROR(VLOOKUP(A1458,Female!$A$1:$B$1601, 2, 0)),0,VLOOKUP(A1458,Female!$A$1:$B$1601, 2, 0))</f>
        <v>1</v>
      </c>
      <c r="C1458" s="4">
        <f>IF(ISERROR(VLOOKUP(A1458,Male!$A$1:$B$1601, 2, 0)),0,VLOOKUP(A1458,Male!$A$1:$B$1601, 2, 0))</f>
        <v>0</v>
      </c>
      <c r="D1458" s="5">
        <f t="shared" si="44"/>
        <v>1000000</v>
      </c>
      <c r="E1458">
        <f t="shared" si="45"/>
        <v>1</v>
      </c>
    </row>
    <row r="1459" spans="1:5">
      <c r="A1459" s="1" t="s">
        <v>652</v>
      </c>
      <c r="B1459" s="4">
        <f>IF(ISERROR(VLOOKUP(A1459,Female!$A$1:$B$1601, 2, 0)),0,VLOOKUP(A1459,Female!$A$1:$B$1601, 2, 0))</f>
        <v>3</v>
      </c>
      <c r="C1459" s="4">
        <f>IF(ISERROR(VLOOKUP(A1459,Male!$A$1:$B$1601, 2, 0)),0,VLOOKUP(A1459,Male!$A$1:$B$1601, 2, 0))</f>
        <v>0</v>
      </c>
      <c r="D1459" s="5">
        <f t="shared" si="44"/>
        <v>1000000</v>
      </c>
      <c r="E1459">
        <f t="shared" si="45"/>
        <v>3</v>
      </c>
    </row>
    <row r="1460" spans="1:5">
      <c r="A1460" s="1" t="s">
        <v>327</v>
      </c>
      <c r="B1460" s="4">
        <f>IF(ISERROR(VLOOKUP(A1460,Female!$A$1:$B$1601, 2, 0)),0,VLOOKUP(A1460,Female!$A$1:$B$1601, 2, 0))</f>
        <v>1</v>
      </c>
      <c r="C1460" s="4">
        <f>IF(ISERROR(VLOOKUP(A1460,Male!$A$1:$B$1601, 2, 0)),0,VLOOKUP(A1460,Male!$A$1:$B$1601, 2, 0))</f>
        <v>0</v>
      </c>
      <c r="D1460" s="5">
        <f t="shared" si="44"/>
        <v>1000000</v>
      </c>
      <c r="E1460">
        <f t="shared" si="45"/>
        <v>1</v>
      </c>
    </row>
    <row r="1461" spans="1:5">
      <c r="A1461" s="1" t="s">
        <v>1666</v>
      </c>
      <c r="B1461" s="4">
        <f>IF(ISERROR(VLOOKUP(A1461,Female!$A$1:$B$1601, 2, 0)),0,VLOOKUP(A1461,Female!$A$1:$B$1601, 2, 0))</f>
        <v>0</v>
      </c>
      <c r="C1461" s="4">
        <f>IF(ISERROR(VLOOKUP(A1461,Male!$A$1:$B$1601, 2, 0)),0,VLOOKUP(A1461,Male!$A$1:$B$1601, 2, 0))</f>
        <v>1</v>
      </c>
      <c r="D1461" s="5">
        <f t="shared" si="44"/>
        <v>0</v>
      </c>
      <c r="E1461">
        <f t="shared" si="45"/>
        <v>1</v>
      </c>
    </row>
    <row r="1462" spans="1:5">
      <c r="A1462" s="1" t="s">
        <v>328</v>
      </c>
      <c r="B1462" s="4">
        <f>IF(ISERROR(VLOOKUP(A1462,Female!$A$1:$B$1601, 2, 0)),0,VLOOKUP(A1462,Female!$A$1:$B$1601, 2, 0))</f>
        <v>1</v>
      </c>
      <c r="C1462" s="4">
        <f>IF(ISERROR(VLOOKUP(A1462,Male!$A$1:$B$1601, 2, 0)),0,VLOOKUP(A1462,Male!$A$1:$B$1601, 2, 0))</f>
        <v>0</v>
      </c>
      <c r="D1462" s="5">
        <f t="shared" si="44"/>
        <v>1000000</v>
      </c>
      <c r="E1462">
        <f t="shared" si="45"/>
        <v>1</v>
      </c>
    </row>
    <row r="1463" spans="1:5">
      <c r="A1463" s="1" t="s">
        <v>812</v>
      </c>
      <c r="B1463" s="4">
        <f>IF(ISERROR(VLOOKUP(A1463,Female!$A$1:$B$1601, 2, 0)),0,VLOOKUP(A1463,Female!$A$1:$B$1601, 2, 0))</f>
        <v>5</v>
      </c>
      <c r="C1463" s="4">
        <f>IF(ISERROR(VLOOKUP(A1463,Male!$A$1:$B$1601, 2, 0)),0,VLOOKUP(A1463,Male!$A$1:$B$1601, 2, 0))</f>
        <v>39</v>
      </c>
      <c r="D1463" s="5">
        <f t="shared" si="44"/>
        <v>0.12820512820512819</v>
      </c>
      <c r="E1463">
        <f t="shared" si="45"/>
        <v>44</v>
      </c>
    </row>
    <row r="1464" spans="1:5">
      <c r="A1464" s="1" t="s">
        <v>1707</v>
      </c>
      <c r="B1464" s="4">
        <f>IF(ISERROR(VLOOKUP(A1464,Female!$A$1:$B$1601, 2, 0)),0,VLOOKUP(A1464,Female!$A$1:$B$1601, 2, 0))</f>
        <v>0</v>
      </c>
      <c r="C1464" s="4">
        <f>IF(ISERROR(VLOOKUP(A1464,Male!$A$1:$B$1601, 2, 0)),0,VLOOKUP(A1464,Male!$A$1:$B$1601, 2, 0))</f>
        <v>5</v>
      </c>
      <c r="D1464" s="5">
        <f t="shared" si="44"/>
        <v>0</v>
      </c>
      <c r="E1464">
        <f t="shared" si="45"/>
        <v>5</v>
      </c>
    </row>
    <row r="1465" spans="1:5">
      <c r="A1465" s="1" t="s">
        <v>329</v>
      </c>
      <c r="B1465" s="4">
        <f>IF(ISERROR(VLOOKUP(A1465,Female!$A$1:$B$1601, 2, 0)),0,VLOOKUP(A1465,Female!$A$1:$B$1601, 2, 0))</f>
        <v>1</v>
      </c>
      <c r="C1465" s="4">
        <f>IF(ISERROR(VLOOKUP(A1465,Male!$A$1:$B$1601, 2, 0)),0,VLOOKUP(A1465,Male!$A$1:$B$1601, 2, 0))</f>
        <v>0</v>
      </c>
      <c r="D1465" s="5">
        <f t="shared" si="44"/>
        <v>1000000</v>
      </c>
      <c r="E1465">
        <f t="shared" si="45"/>
        <v>1</v>
      </c>
    </row>
    <row r="1466" spans="1:5">
      <c r="A1466" s="1" t="s">
        <v>527</v>
      </c>
      <c r="B1466" s="4">
        <f>IF(ISERROR(VLOOKUP(A1466,Female!$A$1:$B$1601, 2, 0)),0,VLOOKUP(A1466,Female!$A$1:$B$1601, 2, 0))</f>
        <v>2</v>
      </c>
      <c r="C1466" s="4">
        <f>IF(ISERROR(VLOOKUP(A1466,Male!$A$1:$B$1601, 2, 0)),0,VLOOKUP(A1466,Male!$A$1:$B$1601, 2, 0))</f>
        <v>0</v>
      </c>
      <c r="D1466" s="5">
        <f t="shared" si="44"/>
        <v>1000000</v>
      </c>
      <c r="E1466">
        <f t="shared" si="45"/>
        <v>2</v>
      </c>
    </row>
    <row r="1467" spans="1:5">
      <c r="A1467" s="1" t="s">
        <v>740</v>
      </c>
      <c r="B1467" s="4">
        <f>IF(ISERROR(VLOOKUP(A1467,Female!$A$1:$B$1601, 2, 0)),0,VLOOKUP(A1467,Female!$A$1:$B$1601, 2, 0))</f>
        <v>4</v>
      </c>
      <c r="C1467" s="4">
        <f>IF(ISERROR(VLOOKUP(A1467,Male!$A$1:$B$1601, 2, 0)),0,VLOOKUP(A1467,Male!$A$1:$B$1601, 2, 0))</f>
        <v>45</v>
      </c>
      <c r="D1467" s="5">
        <f t="shared" si="44"/>
        <v>8.8888888888888892E-2</v>
      </c>
      <c r="E1467">
        <f t="shared" si="45"/>
        <v>49</v>
      </c>
    </row>
    <row r="1468" spans="1:5">
      <c r="A1468" s="1" t="s">
        <v>997</v>
      </c>
      <c r="B1468" s="4">
        <f>IF(ISERROR(VLOOKUP(A1468,Female!$A$1:$B$1601, 2, 0)),0,VLOOKUP(A1468,Female!$A$1:$B$1601, 2, 0))</f>
        <v>11</v>
      </c>
      <c r="C1468" s="4">
        <f>IF(ISERROR(VLOOKUP(A1468,Male!$A$1:$B$1601, 2, 0)),0,VLOOKUP(A1468,Male!$A$1:$B$1601, 2, 0))</f>
        <v>1</v>
      </c>
      <c r="D1468" s="5">
        <f t="shared" si="44"/>
        <v>11</v>
      </c>
      <c r="E1468">
        <f t="shared" si="45"/>
        <v>12</v>
      </c>
    </row>
    <row r="1469" spans="1:5">
      <c r="A1469" s="1" t="s">
        <v>330</v>
      </c>
      <c r="B1469" s="4">
        <f>IF(ISERROR(VLOOKUP(A1469,Female!$A$1:$B$1601, 2, 0)),0,VLOOKUP(A1469,Female!$A$1:$B$1601, 2, 0))</f>
        <v>1</v>
      </c>
      <c r="C1469" s="4">
        <f>IF(ISERROR(VLOOKUP(A1469,Male!$A$1:$B$1601, 2, 0)),0,VLOOKUP(A1469,Male!$A$1:$B$1601, 2, 0))</f>
        <v>1</v>
      </c>
      <c r="D1469" s="5">
        <f t="shared" si="44"/>
        <v>1</v>
      </c>
      <c r="E1469">
        <f t="shared" si="45"/>
        <v>2</v>
      </c>
    </row>
    <row r="1470" spans="1:5">
      <c r="A1470" s="1" t="s">
        <v>331</v>
      </c>
      <c r="B1470" s="4">
        <f>IF(ISERROR(VLOOKUP(A1470,Female!$A$1:$B$1601, 2, 0)),0,VLOOKUP(A1470,Female!$A$1:$B$1601, 2, 0))</f>
        <v>1</v>
      </c>
      <c r="C1470" s="4">
        <f>IF(ISERROR(VLOOKUP(A1470,Male!$A$1:$B$1601, 2, 0)),0,VLOOKUP(A1470,Male!$A$1:$B$1601, 2, 0))</f>
        <v>2</v>
      </c>
      <c r="D1470" s="5">
        <f t="shared" si="44"/>
        <v>0.5</v>
      </c>
      <c r="E1470">
        <f t="shared" si="45"/>
        <v>3</v>
      </c>
    </row>
    <row r="1471" spans="1:5">
      <c r="A1471" s="1" t="s">
        <v>1019</v>
      </c>
      <c r="B1471" s="4">
        <f>IF(ISERROR(VLOOKUP(A1471,Female!$A$1:$B$1601, 2, 0)),0,VLOOKUP(A1471,Female!$A$1:$B$1601, 2, 0))</f>
        <v>12</v>
      </c>
      <c r="C1471" s="4">
        <f>IF(ISERROR(VLOOKUP(A1471,Male!$A$1:$B$1601, 2, 0)),0,VLOOKUP(A1471,Male!$A$1:$B$1601, 2, 0))</f>
        <v>5</v>
      </c>
      <c r="D1471" s="5">
        <f t="shared" si="44"/>
        <v>2.4</v>
      </c>
      <c r="E1471">
        <f t="shared" si="45"/>
        <v>17</v>
      </c>
    </row>
    <row r="1472" spans="1:5">
      <c r="A1472" s="1" t="s">
        <v>741</v>
      </c>
      <c r="B1472" s="4">
        <f>IF(ISERROR(VLOOKUP(A1472,Female!$A$1:$B$1601, 2, 0)),0,VLOOKUP(A1472,Female!$A$1:$B$1601, 2, 0))</f>
        <v>4</v>
      </c>
      <c r="C1472" s="4">
        <f>IF(ISERROR(VLOOKUP(A1472,Male!$A$1:$B$1601, 2, 0)),0,VLOOKUP(A1472,Male!$A$1:$B$1601, 2, 0))</f>
        <v>1</v>
      </c>
      <c r="D1472" s="5">
        <f t="shared" si="44"/>
        <v>4</v>
      </c>
      <c r="E1472">
        <f t="shared" si="45"/>
        <v>5</v>
      </c>
    </row>
    <row r="1473" spans="1:5">
      <c r="A1473" s="1" t="s">
        <v>1156</v>
      </c>
      <c r="B1473" s="4">
        <f>IF(ISERROR(VLOOKUP(A1473,Female!$A$1:$B$1601, 2, 0)),0,VLOOKUP(A1473,Female!$A$1:$B$1601, 2, 0))</f>
        <v>22</v>
      </c>
      <c r="C1473" s="4">
        <f>IF(ISERROR(VLOOKUP(A1473,Male!$A$1:$B$1601, 2, 0)),0,VLOOKUP(A1473,Male!$A$1:$B$1601, 2, 0))</f>
        <v>2</v>
      </c>
      <c r="D1473" s="5">
        <f t="shared" si="44"/>
        <v>11</v>
      </c>
      <c r="E1473">
        <f t="shared" si="45"/>
        <v>24</v>
      </c>
    </row>
    <row r="1474" spans="1:5">
      <c r="A1474" s="1" t="s">
        <v>943</v>
      </c>
      <c r="B1474" s="4">
        <f>IF(ISERROR(VLOOKUP(A1474,Female!$A$1:$B$1601, 2, 0)),0,VLOOKUP(A1474,Female!$A$1:$B$1601, 2, 0))</f>
        <v>9</v>
      </c>
      <c r="C1474" s="4">
        <f>IF(ISERROR(VLOOKUP(A1474,Male!$A$1:$B$1601, 2, 0)),0,VLOOKUP(A1474,Male!$A$1:$B$1601, 2, 0))</f>
        <v>1</v>
      </c>
      <c r="D1474" s="5">
        <f t="shared" ref="D1474:D1537" si="46">IF(ISERROR(B1474/C1474), 1000000, B1474/C1474)</f>
        <v>9</v>
      </c>
      <c r="E1474">
        <f t="shared" ref="E1474:E1537" si="47">B1474+C1474</f>
        <v>10</v>
      </c>
    </row>
    <row r="1475" spans="1:5">
      <c r="A1475" s="1" t="s">
        <v>653</v>
      </c>
      <c r="B1475" s="4">
        <f>IF(ISERROR(VLOOKUP(A1475,Female!$A$1:$B$1601, 2, 0)),0,VLOOKUP(A1475,Female!$A$1:$B$1601, 2, 0))</f>
        <v>3</v>
      </c>
      <c r="C1475" s="4">
        <f>IF(ISERROR(VLOOKUP(A1475,Male!$A$1:$B$1601, 2, 0)),0,VLOOKUP(A1475,Male!$A$1:$B$1601, 2, 0))</f>
        <v>0</v>
      </c>
      <c r="D1475" s="5">
        <f t="shared" si="46"/>
        <v>1000000</v>
      </c>
      <c r="E1475">
        <f t="shared" si="47"/>
        <v>3</v>
      </c>
    </row>
    <row r="1476" spans="1:5">
      <c r="A1476" s="1" t="s">
        <v>971</v>
      </c>
      <c r="B1476" s="4">
        <f>IF(ISERROR(VLOOKUP(A1476,Female!$A$1:$B$1601, 2, 0)),0,VLOOKUP(A1476,Female!$A$1:$B$1601, 2, 0))</f>
        <v>10</v>
      </c>
      <c r="C1476" s="4">
        <f>IF(ISERROR(VLOOKUP(A1476,Male!$A$1:$B$1601, 2, 0)),0,VLOOKUP(A1476,Male!$A$1:$B$1601, 2, 0))</f>
        <v>12</v>
      </c>
      <c r="D1476" s="5">
        <f t="shared" si="46"/>
        <v>0.83333333333333337</v>
      </c>
      <c r="E1476">
        <f t="shared" si="47"/>
        <v>22</v>
      </c>
    </row>
    <row r="1477" spans="1:5">
      <c r="A1477" s="1" t="s">
        <v>944</v>
      </c>
      <c r="B1477" s="4">
        <f>IF(ISERROR(VLOOKUP(A1477,Female!$A$1:$B$1601, 2, 0)),0,VLOOKUP(A1477,Female!$A$1:$B$1601, 2, 0))</f>
        <v>9</v>
      </c>
      <c r="C1477" s="4">
        <f>IF(ISERROR(VLOOKUP(A1477,Male!$A$1:$B$1601, 2, 0)),0,VLOOKUP(A1477,Male!$A$1:$B$1601, 2, 0))</f>
        <v>0</v>
      </c>
      <c r="D1477" s="5">
        <f t="shared" si="46"/>
        <v>1000000</v>
      </c>
      <c r="E1477">
        <f t="shared" si="47"/>
        <v>9</v>
      </c>
    </row>
    <row r="1478" spans="1:5">
      <c r="A1478" s="1" t="s">
        <v>528</v>
      </c>
      <c r="B1478" s="4">
        <f>IF(ISERROR(VLOOKUP(A1478,Female!$A$1:$B$1601, 2, 0)),0,VLOOKUP(A1478,Female!$A$1:$B$1601, 2, 0))</f>
        <v>2</v>
      </c>
      <c r="C1478" s="4">
        <f>IF(ISERROR(VLOOKUP(A1478,Male!$A$1:$B$1601, 2, 0)),0,VLOOKUP(A1478,Male!$A$1:$B$1601, 2, 0))</f>
        <v>2</v>
      </c>
      <c r="D1478" s="5">
        <f t="shared" si="46"/>
        <v>1</v>
      </c>
      <c r="E1478">
        <f t="shared" si="47"/>
        <v>4</v>
      </c>
    </row>
    <row r="1479" spans="1:5">
      <c r="A1479" s="1" t="s">
        <v>529</v>
      </c>
      <c r="B1479" s="4">
        <f>IF(ISERROR(VLOOKUP(A1479,Female!$A$1:$B$1601, 2, 0)),0,VLOOKUP(A1479,Female!$A$1:$B$1601, 2, 0))</f>
        <v>2</v>
      </c>
      <c r="C1479" s="4">
        <f>IF(ISERROR(VLOOKUP(A1479,Male!$A$1:$B$1601, 2, 0)),0,VLOOKUP(A1479,Male!$A$1:$B$1601, 2, 0))</f>
        <v>0</v>
      </c>
      <c r="D1479" s="5">
        <f t="shared" si="46"/>
        <v>1000000</v>
      </c>
      <c r="E1479">
        <f t="shared" si="47"/>
        <v>2</v>
      </c>
    </row>
    <row r="1480" spans="1:5">
      <c r="A1480" s="1" t="s">
        <v>1165</v>
      </c>
      <c r="B1480" s="4">
        <f>IF(ISERROR(VLOOKUP(A1480,Female!$A$1:$B$1601, 2, 0)),0,VLOOKUP(A1480,Female!$A$1:$B$1601, 2, 0))</f>
        <v>23</v>
      </c>
      <c r="C1480" s="4">
        <f>IF(ISERROR(VLOOKUP(A1480,Male!$A$1:$B$1601, 2, 0)),0,VLOOKUP(A1480,Male!$A$1:$B$1601, 2, 0))</f>
        <v>6</v>
      </c>
      <c r="D1480" s="5">
        <f t="shared" si="46"/>
        <v>3.8333333333333335</v>
      </c>
      <c r="E1480">
        <f t="shared" si="47"/>
        <v>29</v>
      </c>
    </row>
    <row r="1481" spans="1:5">
      <c r="A1481" s="1" t="s">
        <v>945</v>
      </c>
      <c r="B1481" s="4">
        <f>IF(ISERROR(VLOOKUP(A1481,Female!$A$1:$B$1601, 2, 0)),0,VLOOKUP(A1481,Female!$A$1:$B$1601, 2, 0))</f>
        <v>9</v>
      </c>
      <c r="C1481" s="4">
        <f>IF(ISERROR(VLOOKUP(A1481,Male!$A$1:$B$1601, 2, 0)),0,VLOOKUP(A1481,Male!$A$1:$B$1601, 2, 0))</f>
        <v>16</v>
      </c>
      <c r="D1481" s="5">
        <f t="shared" si="46"/>
        <v>0.5625</v>
      </c>
      <c r="E1481">
        <f t="shared" si="47"/>
        <v>25</v>
      </c>
    </row>
    <row r="1482" spans="1:5">
      <c r="A1482" s="1" t="s">
        <v>1550</v>
      </c>
      <c r="B1482" s="4">
        <f>IF(ISERROR(VLOOKUP(A1482,Female!$A$1:$B$1601, 2, 0)),0,VLOOKUP(A1482,Female!$A$1:$B$1601, 2, 0))</f>
        <v>481</v>
      </c>
      <c r="C1482" s="4">
        <f>IF(ISERROR(VLOOKUP(A1482,Male!$A$1:$B$1601, 2, 0)),0,VLOOKUP(A1482,Male!$A$1:$B$1601, 2, 0))</f>
        <v>84</v>
      </c>
      <c r="D1482" s="5">
        <f t="shared" si="46"/>
        <v>5.7261904761904763</v>
      </c>
      <c r="E1482">
        <f t="shared" si="47"/>
        <v>565</v>
      </c>
    </row>
    <row r="1483" spans="1:5">
      <c r="A1483" s="1" t="s">
        <v>1457</v>
      </c>
      <c r="B1483" s="4">
        <f>IF(ISERROR(VLOOKUP(A1483,Female!$A$1:$B$1601, 2, 0)),0,VLOOKUP(A1483,Female!$A$1:$B$1601, 2, 0))</f>
        <v>141</v>
      </c>
      <c r="C1483" s="4">
        <f>IF(ISERROR(VLOOKUP(A1483,Male!$A$1:$B$1601, 2, 0)),0,VLOOKUP(A1483,Male!$A$1:$B$1601, 2, 0))</f>
        <v>14</v>
      </c>
      <c r="D1483" s="5">
        <f t="shared" si="46"/>
        <v>10.071428571428571</v>
      </c>
      <c r="E1483">
        <f t="shared" si="47"/>
        <v>155</v>
      </c>
    </row>
    <row r="1484" spans="1:5">
      <c r="A1484" s="1" t="s">
        <v>1667</v>
      </c>
      <c r="B1484" s="4">
        <f>IF(ISERROR(VLOOKUP(A1484,Female!$A$1:$B$1601, 2, 0)),0,VLOOKUP(A1484,Female!$A$1:$B$1601, 2, 0))</f>
        <v>0</v>
      </c>
      <c r="C1484" s="4">
        <f>IF(ISERROR(VLOOKUP(A1484,Male!$A$1:$B$1601, 2, 0)),0,VLOOKUP(A1484,Male!$A$1:$B$1601, 2, 0))</f>
        <v>1</v>
      </c>
      <c r="D1484" s="5">
        <f t="shared" si="46"/>
        <v>0</v>
      </c>
      <c r="E1484">
        <f t="shared" si="47"/>
        <v>1</v>
      </c>
    </row>
    <row r="1485" spans="1:5">
      <c r="A1485" s="1" t="s">
        <v>1147</v>
      </c>
      <c r="B1485" s="4">
        <f>IF(ISERROR(VLOOKUP(A1485,Female!$A$1:$B$1601, 2, 0)),0,VLOOKUP(A1485,Female!$A$1:$B$1601, 2, 0))</f>
        <v>21</v>
      </c>
      <c r="C1485" s="4">
        <f>IF(ISERROR(VLOOKUP(A1485,Male!$A$1:$B$1601, 2, 0)),0,VLOOKUP(A1485,Male!$A$1:$B$1601, 2, 0))</f>
        <v>12</v>
      </c>
      <c r="D1485" s="5">
        <f t="shared" si="46"/>
        <v>1.75</v>
      </c>
      <c r="E1485">
        <f t="shared" si="47"/>
        <v>33</v>
      </c>
    </row>
    <row r="1486" spans="1:5">
      <c r="A1486" s="1" t="s">
        <v>1668</v>
      </c>
      <c r="B1486" s="4">
        <f>IF(ISERROR(VLOOKUP(A1486,Female!$A$1:$B$1601, 2, 0)),0,VLOOKUP(A1486,Female!$A$1:$B$1601, 2, 0))</f>
        <v>0</v>
      </c>
      <c r="C1486" s="4">
        <f>IF(ISERROR(VLOOKUP(A1486,Male!$A$1:$B$1601, 2, 0)),0,VLOOKUP(A1486,Male!$A$1:$B$1601, 2, 0))</f>
        <v>1</v>
      </c>
      <c r="D1486" s="5">
        <f t="shared" si="46"/>
        <v>0</v>
      </c>
      <c r="E1486">
        <f t="shared" si="47"/>
        <v>1</v>
      </c>
    </row>
    <row r="1487" spans="1:5">
      <c r="A1487" s="1" t="s">
        <v>946</v>
      </c>
      <c r="B1487" s="4">
        <f>IF(ISERROR(VLOOKUP(A1487,Female!$A$1:$B$1601, 2, 0)),0,VLOOKUP(A1487,Female!$A$1:$B$1601, 2, 0))</f>
        <v>9</v>
      </c>
      <c r="C1487" s="4">
        <f>IF(ISERROR(VLOOKUP(A1487,Male!$A$1:$B$1601, 2, 0)),0,VLOOKUP(A1487,Male!$A$1:$B$1601, 2, 0))</f>
        <v>3</v>
      </c>
      <c r="D1487" s="5">
        <f t="shared" si="46"/>
        <v>3</v>
      </c>
      <c r="E1487">
        <f t="shared" si="47"/>
        <v>12</v>
      </c>
    </row>
    <row r="1488" spans="1:5">
      <c r="A1488" s="1" t="s">
        <v>910</v>
      </c>
      <c r="B1488" s="4">
        <f>IF(ISERROR(VLOOKUP(A1488,Female!$A$1:$B$1601, 2, 0)),0,VLOOKUP(A1488,Female!$A$1:$B$1601, 2, 0))</f>
        <v>8</v>
      </c>
      <c r="C1488" s="4">
        <f>IF(ISERROR(VLOOKUP(A1488,Male!$A$1:$B$1601, 2, 0)),0,VLOOKUP(A1488,Male!$A$1:$B$1601, 2, 0))</f>
        <v>1</v>
      </c>
      <c r="D1488" s="5">
        <f t="shared" si="46"/>
        <v>8</v>
      </c>
      <c r="E1488">
        <f t="shared" si="47"/>
        <v>9</v>
      </c>
    </row>
    <row r="1489" spans="1:5">
      <c r="A1489" s="1" t="s">
        <v>1231</v>
      </c>
      <c r="B1489" s="4">
        <f>IF(ISERROR(VLOOKUP(A1489,Female!$A$1:$B$1601, 2, 0)),0,VLOOKUP(A1489,Female!$A$1:$B$1601, 2, 0))</f>
        <v>32</v>
      </c>
      <c r="C1489" s="4">
        <f>IF(ISERROR(VLOOKUP(A1489,Male!$A$1:$B$1601, 2, 0)),0,VLOOKUP(A1489,Male!$A$1:$B$1601, 2, 0))</f>
        <v>72</v>
      </c>
      <c r="D1489" s="5">
        <f t="shared" si="46"/>
        <v>0.44444444444444442</v>
      </c>
      <c r="E1489">
        <f t="shared" si="47"/>
        <v>104</v>
      </c>
    </row>
    <row r="1490" spans="1:5">
      <c r="A1490" s="1" t="s">
        <v>332</v>
      </c>
      <c r="B1490" s="4">
        <f>IF(ISERROR(VLOOKUP(A1490,Female!$A$1:$B$1601, 2, 0)),0,VLOOKUP(A1490,Female!$A$1:$B$1601, 2, 0))</f>
        <v>1</v>
      </c>
      <c r="C1490" s="4">
        <f>IF(ISERROR(VLOOKUP(A1490,Male!$A$1:$B$1601, 2, 0)),0,VLOOKUP(A1490,Male!$A$1:$B$1601, 2, 0))</f>
        <v>2</v>
      </c>
      <c r="D1490" s="5">
        <f t="shared" si="46"/>
        <v>0.5</v>
      </c>
      <c r="E1490">
        <f t="shared" si="47"/>
        <v>3</v>
      </c>
    </row>
    <row r="1491" spans="1:5">
      <c r="A1491" s="1" t="s">
        <v>1718</v>
      </c>
      <c r="B1491" s="4">
        <f>IF(ISERROR(VLOOKUP(A1491,Female!$A$1:$B$1601, 2, 0)),0,VLOOKUP(A1491,Female!$A$1:$B$1601, 2, 0))</f>
        <v>0</v>
      </c>
      <c r="C1491" s="4">
        <f>IF(ISERROR(VLOOKUP(A1491,Male!$A$1:$B$1601, 2, 0)),0,VLOOKUP(A1491,Male!$A$1:$B$1601, 2, 0))</f>
        <v>107</v>
      </c>
      <c r="D1491" s="5">
        <f t="shared" si="46"/>
        <v>0</v>
      </c>
      <c r="E1491">
        <f t="shared" si="47"/>
        <v>107</v>
      </c>
    </row>
    <row r="1492" spans="1:5">
      <c r="A1492" s="1" t="s">
        <v>654</v>
      </c>
      <c r="B1492" s="4">
        <f>IF(ISERROR(VLOOKUP(A1492,Female!$A$1:$B$1601, 2, 0)),0,VLOOKUP(A1492,Female!$A$1:$B$1601, 2, 0))</f>
        <v>3</v>
      </c>
      <c r="C1492" s="4">
        <f>IF(ISERROR(VLOOKUP(A1492,Male!$A$1:$B$1601, 2, 0)),0,VLOOKUP(A1492,Male!$A$1:$B$1601, 2, 0))</f>
        <v>1</v>
      </c>
      <c r="D1492" s="5">
        <f t="shared" si="46"/>
        <v>3</v>
      </c>
      <c r="E1492">
        <f t="shared" si="47"/>
        <v>4</v>
      </c>
    </row>
    <row r="1493" spans="1:5">
      <c r="A1493" s="1" t="s">
        <v>333</v>
      </c>
      <c r="B1493" s="4">
        <f>IF(ISERROR(VLOOKUP(A1493,Female!$A$1:$B$1601, 2, 0)),0,VLOOKUP(A1493,Female!$A$1:$B$1601, 2, 0))</f>
        <v>1</v>
      </c>
      <c r="C1493" s="4">
        <f>IF(ISERROR(VLOOKUP(A1493,Male!$A$1:$B$1601, 2, 0)),0,VLOOKUP(A1493,Male!$A$1:$B$1601, 2, 0))</f>
        <v>0</v>
      </c>
      <c r="D1493" s="5">
        <f t="shared" si="46"/>
        <v>1000000</v>
      </c>
      <c r="E1493">
        <f t="shared" si="47"/>
        <v>1</v>
      </c>
    </row>
    <row r="1494" spans="1:5">
      <c r="A1494" s="1" t="s">
        <v>334</v>
      </c>
      <c r="B1494" s="4">
        <f>IF(ISERROR(VLOOKUP(A1494,Female!$A$1:$B$1601, 2, 0)),0,VLOOKUP(A1494,Female!$A$1:$B$1601, 2, 0))</f>
        <v>1</v>
      </c>
      <c r="C1494" s="4">
        <f>IF(ISERROR(VLOOKUP(A1494,Male!$A$1:$B$1601, 2, 0)),0,VLOOKUP(A1494,Male!$A$1:$B$1601, 2, 0))</f>
        <v>0</v>
      </c>
      <c r="D1494" s="5">
        <f t="shared" si="46"/>
        <v>1000000</v>
      </c>
      <c r="E1494">
        <f t="shared" si="47"/>
        <v>1</v>
      </c>
    </row>
    <row r="1495" spans="1:5">
      <c r="A1495" s="1" t="s">
        <v>1405</v>
      </c>
      <c r="B1495" s="4">
        <f>IF(ISERROR(VLOOKUP(A1495,Female!$A$1:$B$1601, 2, 0)),0,VLOOKUP(A1495,Female!$A$1:$B$1601, 2, 0))</f>
        <v>87</v>
      </c>
      <c r="C1495" s="4">
        <f>IF(ISERROR(VLOOKUP(A1495,Male!$A$1:$B$1601, 2, 0)),0,VLOOKUP(A1495,Male!$A$1:$B$1601, 2, 0))</f>
        <v>10</v>
      </c>
      <c r="D1495" s="5">
        <f t="shared" si="46"/>
        <v>8.6999999999999993</v>
      </c>
      <c r="E1495">
        <f t="shared" si="47"/>
        <v>97</v>
      </c>
    </row>
    <row r="1496" spans="1:5">
      <c r="A1496" s="1" t="s">
        <v>1102</v>
      </c>
      <c r="B1496" s="4">
        <f>IF(ISERROR(VLOOKUP(A1496,Female!$A$1:$B$1601, 2, 0)),0,VLOOKUP(A1496,Female!$A$1:$B$1601, 2, 0))</f>
        <v>17</v>
      </c>
      <c r="C1496" s="4">
        <f>IF(ISERROR(VLOOKUP(A1496,Male!$A$1:$B$1601, 2, 0)),0,VLOOKUP(A1496,Male!$A$1:$B$1601, 2, 0))</f>
        <v>10</v>
      </c>
      <c r="D1496" s="5">
        <f t="shared" si="46"/>
        <v>1.7</v>
      </c>
      <c r="E1496">
        <f t="shared" si="47"/>
        <v>27</v>
      </c>
    </row>
    <row r="1497" spans="1:5">
      <c r="A1497" s="1" t="s">
        <v>530</v>
      </c>
      <c r="B1497" s="4">
        <f>IF(ISERROR(VLOOKUP(A1497,Female!$A$1:$B$1601, 2, 0)),0,VLOOKUP(A1497,Female!$A$1:$B$1601, 2, 0))</f>
        <v>2</v>
      </c>
      <c r="C1497" s="4">
        <f>IF(ISERROR(VLOOKUP(A1497,Male!$A$1:$B$1601, 2, 0)),0,VLOOKUP(A1497,Male!$A$1:$B$1601, 2, 0))</f>
        <v>0</v>
      </c>
      <c r="D1497" s="5">
        <f t="shared" si="46"/>
        <v>1000000</v>
      </c>
      <c r="E1497">
        <f t="shared" si="47"/>
        <v>2</v>
      </c>
    </row>
    <row r="1498" spans="1:5">
      <c r="A1498" s="1" t="s">
        <v>335</v>
      </c>
      <c r="B1498" s="4">
        <f>IF(ISERROR(VLOOKUP(A1498,Female!$A$1:$B$1601, 2, 0)),0,VLOOKUP(A1498,Female!$A$1:$B$1601, 2, 0))</f>
        <v>1</v>
      </c>
      <c r="C1498" s="4">
        <f>IF(ISERROR(VLOOKUP(A1498,Male!$A$1:$B$1601, 2, 0)),0,VLOOKUP(A1498,Male!$A$1:$B$1601, 2, 0))</f>
        <v>0</v>
      </c>
      <c r="D1498" s="5">
        <f t="shared" si="46"/>
        <v>1000000</v>
      </c>
      <c r="E1498">
        <f t="shared" si="47"/>
        <v>1</v>
      </c>
    </row>
    <row r="1499" spans="1:5">
      <c r="A1499" s="1" t="s">
        <v>1329</v>
      </c>
      <c r="B1499" s="4">
        <f>IF(ISERROR(VLOOKUP(A1499,Female!$A$1:$B$1601, 2, 0)),0,VLOOKUP(A1499,Female!$A$1:$B$1601, 2, 0))</f>
        <v>54</v>
      </c>
      <c r="C1499" s="4">
        <f>IF(ISERROR(VLOOKUP(A1499,Male!$A$1:$B$1601, 2, 0)),0,VLOOKUP(A1499,Male!$A$1:$B$1601, 2, 0))</f>
        <v>3</v>
      </c>
      <c r="D1499" s="5">
        <f t="shared" si="46"/>
        <v>18</v>
      </c>
      <c r="E1499">
        <f t="shared" si="47"/>
        <v>57</v>
      </c>
    </row>
    <row r="1500" spans="1:5">
      <c r="A1500" s="1" t="s">
        <v>336</v>
      </c>
      <c r="B1500" s="4">
        <f>IF(ISERROR(VLOOKUP(A1500,Female!$A$1:$B$1601, 2, 0)),0,VLOOKUP(A1500,Female!$A$1:$B$1601, 2, 0))</f>
        <v>1</v>
      </c>
      <c r="C1500" s="4">
        <f>IF(ISERROR(VLOOKUP(A1500,Male!$A$1:$B$1601, 2, 0)),0,VLOOKUP(A1500,Male!$A$1:$B$1601, 2, 0))</f>
        <v>0</v>
      </c>
      <c r="D1500" s="5">
        <f t="shared" si="46"/>
        <v>1000000</v>
      </c>
      <c r="E1500">
        <f t="shared" si="47"/>
        <v>1</v>
      </c>
    </row>
    <row r="1501" spans="1:5">
      <c r="A1501" s="1" t="s">
        <v>1103</v>
      </c>
      <c r="B1501" s="4">
        <f>IF(ISERROR(VLOOKUP(A1501,Female!$A$1:$B$1601, 2, 0)),0,VLOOKUP(A1501,Female!$A$1:$B$1601, 2, 0))</f>
        <v>17</v>
      </c>
      <c r="C1501" s="4">
        <f>IF(ISERROR(VLOOKUP(A1501,Male!$A$1:$B$1601, 2, 0)),0,VLOOKUP(A1501,Male!$A$1:$B$1601, 2, 0))</f>
        <v>0</v>
      </c>
      <c r="D1501" s="5">
        <f t="shared" si="46"/>
        <v>1000000</v>
      </c>
      <c r="E1501">
        <f t="shared" si="47"/>
        <v>17</v>
      </c>
    </row>
    <row r="1502" spans="1:5">
      <c r="A1502" s="1" t="s">
        <v>337</v>
      </c>
      <c r="B1502" s="4">
        <f>IF(ISERROR(VLOOKUP(A1502,Female!$A$1:$B$1601, 2, 0)),0,VLOOKUP(A1502,Female!$A$1:$B$1601, 2, 0))</f>
        <v>1</v>
      </c>
      <c r="C1502" s="4">
        <f>IF(ISERROR(VLOOKUP(A1502,Male!$A$1:$B$1601, 2, 0)),0,VLOOKUP(A1502,Male!$A$1:$B$1601, 2, 0))</f>
        <v>0</v>
      </c>
      <c r="D1502" s="5">
        <f t="shared" si="46"/>
        <v>1000000</v>
      </c>
      <c r="E1502">
        <f t="shared" si="47"/>
        <v>1</v>
      </c>
    </row>
    <row r="1503" spans="1:5">
      <c r="A1503" s="1" t="s">
        <v>338</v>
      </c>
      <c r="B1503" s="4">
        <f>IF(ISERROR(VLOOKUP(A1503,Female!$A$1:$B$1601, 2, 0)),0,VLOOKUP(A1503,Female!$A$1:$B$1601, 2, 0))</f>
        <v>1</v>
      </c>
      <c r="C1503" s="4">
        <f>IF(ISERROR(VLOOKUP(A1503,Male!$A$1:$B$1601, 2, 0)),0,VLOOKUP(A1503,Male!$A$1:$B$1601, 2, 0))</f>
        <v>0</v>
      </c>
      <c r="D1503" s="5">
        <f t="shared" si="46"/>
        <v>1000000</v>
      </c>
      <c r="E1503">
        <f t="shared" si="47"/>
        <v>1</v>
      </c>
    </row>
    <row r="1504" spans="1:5">
      <c r="A1504" s="1" t="s">
        <v>1669</v>
      </c>
      <c r="B1504" s="4">
        <f>IF(ISERROR(VLOOKUP(A1504,Female!$A$1:$B$1601, 2, 0)),0,VLOOKUP(A1504,Female!$A$1:$B$1601, 2, 0))</f>
        <v>0</v>
      </c>
      <c r="C1504" s="4">
        <f>IF(ISERROR(VLOOKUP(A1504,Male!$A$1:$B$1601, 2, 0)),0,VLOOKUP(A1504,Male!$A$1:$B$1601, 2, 0))</f>
        <v>1</v>
      </c>
      <c r="D1504" s="5">
        <f t="shared" si="46"/>
        <v>0</v>
      </c>
      <c r="E1504">
        <f t="shared" si="47"/>
        <v>1</v>
      </c>
    </row>
    <row r="1505" spans="1:5">
      <c r="A1505" s="1" t="s">
        <v>879</v>
      </c>
      <c r="B1505" s="4">
        <f>IF(ISERROR(VLOOKUP(A1505,Female!$A$1:$B$1601, 2, 0)),0,VLOOKUP(A1505,Female!$A$1:$B$1601, 2, 0))</f>
        <v>7</v>
      </c>
      <c r="C1505" s="4">
        <f>IF(ISERROR(VLOOKUP(A1505,Male!$A$1:$B$1601, 2, 0)),0,VLOOKUP(A1505,Male!$A$1:$B$1601, 2, 0))</f>
        <v>0</v>
      </c>
      <c r="D1505" s="5">
        <f t="shared" si="46"/>
        <v>1000000</v>
      </c>
      <c r="E1505">
        <f t="shared" si="47"/>
        <v>7</v>
      </c>
    </row>
    <row r="1506" spans="1:5">
      <c r="A1506" s="1" t="s">
        <v>339</v>
      </c>
      <c r="B1506" s="4">
        <f>IF(ISERROR(VLOOKUP(A1506,Female!$A$1:$B$1601, 2, 0)),0,VLOOKUP(A1506,Female!$A$1:$B$1601, 2, 0))</f>
        <v>1</v>
      </c>
      <c r="C1506" s="4">
        <f>IF(ISERROR(VLOOKUP(A1506,Male!$A$1:$B$1601, 2, 0)),0,VLOOKUP(A1506,Male!$A$1:$B$1601, 2, 0))</f>
        <v>6</v>
      </c>
      <c r="D1506" s="5">
        <f t="shared" si="46"/>
        <v>0.16666666666666666</v>
      </c>
      <c r="E1506">
        <f t="shared" si="47"/>
        <v>7</v>
      </c>
    </row>
    <row r="1507" spans="1:5">
      <c r="A1507" s="1" t="s">
        <v>340</v>
      </c>
      <c r="B1507" s="4">
        <f>IF(ISERROR(VLOOKUP(A1507,Female!$A$1:$B$1601, 2, 0)),0,VLOOKUP(A1507,Female!$A$1:$B$1601, 2, 0))</f>
        <v>1</v>
      </c>
      <c r="C1507" s="4">
        <f>IF(ISERROR(VLOOKUP(A1507,Male!$A$1:$B$1601, 2, 0)),0,VLOOKUP(A1507,Male!$A$1:$B$1601, 2, 0))</f>
        <v>1</v>
      </c>
      <c r="D1507" s="5">
        <f t="shared" si="46"/>
        <v>1</v>
      </c>
      <c r="E1507">
        <f t="shared" si="47"/>
        <v>2</v>
      </c>
    </row>
    <row r="1508" spans="1:5">
      <c r="A1508" s="1" t="s">
        <v>1670</v>
      </c>
      <c r="B1508" s="4">
        <f>IF(ISERROR(VLOOKUP(A1508,Female!$A$1:$B$1601, 2, 0)),0,VLOOKUP(A1508,Female!$A$1:$B$1601, 2, 0))</f>
        <v>0</v>
      </c>
      <c r="C1508" s="4">
        <f>IF(ISERROR(VLOOKUP(A1508,Male!$A$1:$B$1601, 2, 0)),0,VLOOKUP(A1508,Male!$A$1:$B$1601, 2, 0))</f>
        <v>1</v>
      </c>
      <c r="D1508" s="5">
        <f t="shared" si="46"/>
        <v>0</v>
      </c>
      <c r="E1508">
        <f t="shared" si="47"/>
        <v>1</v>
      </c>
    </row>
    <row r="1509" spans="1:5">
      <c r="A1509" s="1" t="s">
        <v>911</v>
      </c>
      <c r="B1509" s="4">
        <f>IF(ISERROR(VLOOKUP(A1509,Female!$A$1:$B$1601, 2, 0)),0,VLOOKUP(A1509,Female!$A$1:$B$1601, 2, 0))</f>
        <v>8</v>
      </c>
      <c r="C1509" s="4">
        <f>IF(ISERROR(VLOOKUP(A1509,Male!$A$1:$B$1601, 2, 0)),0,VLOOKUP(A1509,Male!$A$1:$B$1601, 2, 0))</f>
        <v>1</v>
      </c>
      <c r="D1509" s="5">
        <f t="shared" si="46"/>
        <v>8</v>
      </c>
      <c r="E1509">
        <f t="shared" si="47"/>
        <v>9</v>
      </c>
    </row>
    <row r="1510" spans="1:5">
      <c r="A1510" s="1" t="s">
        <v>531</v>
      </c>
      <c r="B1510" s="4">
        <f>IF(ISERROR(VLOOKUP(A1510,Female!$A$1:$B$1601, 2, 0)),0,VLOOKUP(A1510,Female!$A$1:$B$1601, 2, 0))</f>
        <v>2</v>
      </c>
      <c r="C1510" s="4">
        <f>IF(ISERROR(VLOOKUP(A1510,Male!$A$1:$B$1601, 2, 0)),0,VLOOKUP(A1510,Male!$A$1:$B$1601, 2, 0))</f>
        <v>2</v>
      </c>
      <c r="D1510" s="5">
        <f t="shared" si="46"/>
        <v>1</v>
      </c>
      <c r="E1510">
        <f t="shared" si="47"/>
        <v>4</v>
      </c>
    </row>
    <row r="1511" spans="1:5">
      <c r="A1511" s="1" t="s">
        <v>532</v>
      </c>
      <c r="B1511" s="4">
        <f>IF(ISERROR(VLOOKUP(A1511,Female!$A$1:$B$1601, 2, 0)),0,VLOOKUP(A1511,Female!$A$1:$B$1601, 2, 0))</f>
        <v>2</v>
      </c>
      <c r="C1511" s="4">
        <f>IF(ISERROR(VLOOKUP(A1511,Male!$A$1:$B$1601, 2, 0)),0,VLOOKUP(A1511,Male!$A$1:$B$1601, 2, 0))</f>
        <v>143</v>
      </c>
      <c r="D1511" s="5">
        <f t="shared" si="46"/>
        <v>1.3986013986013986E-2</v>
      </c>
      <c r="E1511">
        <f t="shared" si="47"/>
        <v>145</v>
      </c>
    </row>
    <row r="1512" spans="1:5">
      <c r="A1512" s="1" t="s">
        <v>1671</v>
      </c>
      <c r="B1512" s="4">
        <f>IF(ISERROR(VLOOKUP(A1512,Female!$A$1:$B$1601, 2, 0)),0,VLOOKUP(A1512,Female!$A$1:$B$1601, 2, 0))</f>
        <v>0</v>
      </c>
      <c r="C1512" s="4">
        <f>IF(ISERROR(VLOOKUP(A1512,Male!$A$1:$B$1601, 2, 0)),0,VLOOKUP(A1512,Male!$A$1:$B$1601, 2, 0))</f>
        <v>1</v>
      </c>
      <c r="D1512" s="5">
        <f t="shared" si="46"/>
        <v>0</v>
      </c>
      <c r="E1512">
        <f t="shared" si="47"/>
        <v>1</v>
      </c>
    </row>
    <row r="1513" spans="1:5">
      <c r="A1513" s="1" t="s">
        <v>1526</v>
      </c>
      <c r="B1513" s="4">
        <f>IF(ISERROR(VLOOKUP(A1513,Female!$A$1:$B$1601, 2, 0)),0,VLOOKUP(A1513,Female!$A$1:$B$1601, 2, 0))</f>
        <v>352</v>
      </c>
      <c r="C1513" s="4">
        <f>IF(ISERROR(VLOOKUP(A1513,Male!$A$1:$B$1601, 2, 0)),0,VLOOKUP(A1513,Male!$A$1:$B$1601, 2, 0))</f>
        <v>44</v>
      </c>
      <c r="D1513" s="5">
        <f t="shared" si="46"/>
        <v>8</v>
      </c>
      <c r="E1513">
        <f t="shared" si="47"/>
        <v>396</v>
      </c>
    </row>
    <row r="1514" spans="1:5">
      <c r="A1514" s="1" t="s">
        <v>1181</v>
      </c>
      <c r="B1514" s="4">
        <f>IF(ISERROR(VLOOKUP(A1514,Female!$A$1:$B$1601, 2, 0)),0,VLOOKUP(A1514,Female!$A$1:$B$1601, 2, 0))</f>
        <v>25</v>
      </c>
      <c r="C1514" s="4">
        <f>IF(ISERROR(VLOOKUP(A1514,Male!$A$1:$B$1601, 2, 0)),0,VLOOKUP(A1514,Male!$A$1:$B$1601, 2, 0))</f>
        <v>1</v>
      </c>
      <c r="D1514" s="5">
        <f t="shared" si="46"/>
        <v>25</v>
      </c>
      <c r="E1514">
        <f t="shared" si="47"/>
        <v>26</v>
      </c>
    </row>
    <row r="1515" spans="1:5">
      <c r="A1515" s="1" t="s">
        <v>1672</v>
      </c>
      <c r="B1515" s="4">
        <f>IF(ISERROR(VLOOKUP(A1515,Female!$A$1:$B$1601, 2, 0)),0,VLOOKUP(A1515,Female!$A$1:$B$1601, 2, 0))</f>
        <v>0</v>
      </c>
      <c r="C1515" s="4">
        <f>IF(ISERROR(VLOOKUP(A1515,Male!$A$1:$B$1601, 2, 0)),0,VLOOKUP(A1515,Male!$A$1:$B$1601, 2, 0))</f>
        <v>1</v>
      </c>
      <c r="D1515" s="5">
        <f t="shared" si="46"/>
        <v>0</v>
      </c>
      <c r="E1515">
        <f t="shared" si="47"/>
        <v>1</v>
      </c>
    </row>
    <row r="1516" spans="1:5">
      <c r="A1516" s="1" t="s">
        <v>1673</v>
      </c>
      <c r="B1516" s="4">
        <f>IF(ISERROR(VLOOKUP(A1516,Female!$A$1:$B$1601, 2, 0)),0,VLOOKUP(A1516,Female!$A$1:$B$1601, 2, 0))</f>
        <v>0</v>
      </c>
      <c r="C1516" s="4">
        <f>IF(ISERROR(VLOOKUP(A1516,Male!$A$1:$B$1601, 2, 0)),0,VLOOKUP(A1516,Male!$A$1:$B$1601, 2, 0))</f>
        <v>1</v>
      </c>
      <c r="D1516" s="5">
        <f t="shared" si="46"/>
        <v>0</v>
      </c>
      <c r="E1516">
        <f t="shared" si="47"/>
        <v>1</v>
      </c>
    </row>
    <row r="1517" spans="1:5">
      <c r="A1517" s="1" t="s">
        <v>341</v>
      </c>
      <c r="B1517" s="4">
        <f>IF(ISERROR(VLOOKUP(A1517,Female!$A$1:$B$1601, 2, 0)),0,VLOOKUP(A1517,Female!$A$1:$B$1601, 2, 0))</f>
        <v>1</v>
      </c>
      <c r="C1517" s="4">
        <f>IF(ISERROR(VLOOKUP(A1517,Male!$A$1:$B$1601, 2, 0)),0,VLOOKUP(A1517,Male!$A$1:$B$1601, 2, 0))</f>
        <v>3</v>
      </c>
      <c r="D1517" s="5">
        <f t="shared" si="46"/>
        <v>0.33333333333333331</v>
      </c>
      <c r="E1517">
        <f t="shared" si="47"/>
        <v>4</v>
      </c>
    </row>
    <row r="1518" spans="1:5">
      <c r="A1518" s="1" t="s">
        <v>1674</v>
      </c>
      <c r="B1518" s="4">
        <f>IF(ISERROR(VLOOKUP(A1518,Female!$A$1:$B$1601, 2, 0)),0,VLOOKUP(A1518,Female!$A$1:$B$1601, 2, 0))</f>
        <v>0</v>
      </c>
      <c r="C1518" s="4">
        <f>IF(ISERROR(VLOOKUP(A1518,Male!$A$1:$B$1601, 2, 0)),0,VLOOKUP(A1518,Male!$A$1:$B$1601, 2, 0))</f>
        <v>1</v>
      </c>
      <c r="D1518" s="5">
        <f t="shared" si="46"/>
        <v>0</v>
      </c>
      <c r="E1518">
        <f t="shared" si="47"/>
        <v>1</v>
      </c>
    </row>
    <row r="1519" spans="1:5">
      <c r="A1519" s="1" t="s">
        <v>533</v>
      </c>
      <c r="B1519" s="4">
        <f>IF(ISERROR(VLOOKUP(A1519,Female!$A$1:$B$1601, 2, 0)),0,VLOOKUP(A1519,Female!$A$1:$B$1601, 2, 0))</f>
        <v>2</v>
      </c>
      <c r="C1519" s="4">
        <f>IF(ISERROR(VLOOKUP(A1519,Male!$A$1:$B$1601, 2, 0)),0,VLOOKUP(A1519,Male!$A$1:$B$1601, 2, 0))</f>
        <v>0</v>
      </c>
      <c r="D1519" s="5">
        <f t="shared" si="46"/>
        <v>1000000</v>
      </c>
      <c r="E1519">
        <f t="shared" si="47"/>
        <v>2</v>
      </c>
    </row>
    <row r="1520" spans="1:5">
      <c r="A1520" s="1" t="s">
        <v>655</v>
      </c>
      <c r="B1520" s="4">
        <f>IF(ISERROR(VLOOKUP(A1520,Female!$A$1:$B$1601, 2, 0)),0,VLOOKUP(A1520,Female!$A$1:$B$1601, 2, 0))</f>
        <v>3</v>
      </c>
      <c r="C1520" s="4">
        <f>IF(ISERROR(VLOOKUP(A1520,Male!$A$1:$B$1601, 2, 0)),0,VLOOKUP(A1520,Male!$A$1:$B$1601, 2, 0))</f>
        <v>0</v>
      </c>
      <c r="D1520" s="5">
        <f t="shared" si="46"/>
        <v>1000000</v>
      </c>
      <c r="E1520">
        <f t="shared" si="47"/>
        <v>3</v>
      </c>
    </row>
    <row r="1521" spans="1:5">
      <c r="A1521" s="1" t="s">
        <v>1086</v>
      </c>
      <c r="B1521" s="4">
        <f>IF(ISERROR(VLOOKUP(A1521,Female!$A$1:$B$1601, 2, 0)),0,VLOOKUP(A1521,Female!$A$1:$B$1601, 2, 0))</f>
        <v>16</v>
      </c>
      <c r="C1521" s="4">
        <f>IF(ISERROR(VLOOKUP(A1521,Male!$A$1:$B$1601, 2, 0)),0,VLOOKUP(A1521,Male!$A$1:$B$1601, 2, 0))</f>
        <v>14</v>
      </c>
      <c r="D1521" s="5">
        <f t="shared" si="46"/>
        <v>1.1428571428571428</v>
      </c>
      <c r="E1521">
        <f t="shared" si="47"/>
        <v>30</v>
      </c>
    </row>
    <row r="1522" spans="1:5">
      <c r="A1522" s="1" t="s">
        <v>742</v>
      </c>
      <c r="B1522" s="4">
        <f>IF(ISERROR(VLOOKUP(A1522,Female!$A$1:$B$1601, 2, 0)),0,VLOOKUP(A1522,Female!$A$1:$B$1601, 2, 0))</f>
        <v>4</v>
      </c>
      <c r="C1522" s="4">
        <f>IF(ISERROR(VLOOKUP(A1522,Male!$A$1:$B$1601, 2, 0)),0,VLOOKUP(A1522,Male!$A$1:$B$1601, 2, 0))</f>
        <v>0</v>
      </c>
      <c r="D1522" s="5">
        <f t="shared" si="46"/>
        <v>1000000</v>
      </c>
      <c r="E1522">
        <f t="shared" si="47"/>
        <v>4</v>
      </c>
    </row>
    <row r="1523" spans="1:5">
      <c r="A1523" s="1" t="s">
        <v>842</v>
      </c>
      <c r="B1523" s="4">
        <f>IF(ISERROR(VLOOKUP(A1523,Female!$A$1:$B$1601, 2, 0)),0,VLOOKUP(A1523,Female!$A$1:$B$1601, 2, 0))</f>
        <v>6</v>
      </c>
      <c r="C1523" s="4">
        <f>IF(ISERROR(VLOOKUP(A1523,Male!$A$1:$B$1601, 2, 0)),0,VLOOKUP(A1523,Male!$A$1:$B$1601, 2, 0))</f>
        <v>0</v>
      </c>
      <c r="D1523" s="5">
        <f t="shared" si="46"/>
        <v>1000000</v>
      </c>
      <c r="E1523">
        <f t="shared" si="47"/>
        <v>6</v>
      </c>
    </row>
    <row r="1524" spans="1:5">
      <c r="A1524" s="1" t="s">
        <v>656</v>
      </c>
      <c r="B1524" s="4">
        <f>IF(ISERROR(VLOOKUP(A1524,Female!$A$1:$B$1601, 2, 0)),0,VLOOKUP(A1524,Female!$A$1:$B$1601, 2, 0))</f>
        <v>3</v>
      </c>
      <c r="C1524" s="4">
        <f>IF(ISERROR(VLOOKUP(A1524,Male!$A$1:$B$1601, 2, 0)),0,VLOOKUP(A1524,Male!$A$1:$B$1601, 2, 0))</f>
        <v>0</v>
      </c>
      <c r="D1524" s="5">
        <f t="shared" si="46"/>
        <v>1000000</v>
      </c>
      <c r="E1524">
        <f t="shared" si="47"/>
        <v>3</v>
      </c>
    </row>
    <row r="1525" spans="1:5">
      <c r="A1525" s="1" t="s">
        <v>1256</v>
      </c>
      <c r="B1525" s="4">
        <f>IF(ISERROR(VLOOKUP(A1525,Female!$A$1:$B$1601, 2, 0)),0,VLOOKUP(A1525,Female!$A$1:$B$1601, 2, 0))</f>
        <v>37</v>
      </c>
      <c r="C1525" s="4">
        <f>IF(ISERROR(VLOOKUP(A1525,Male!$A$1:$B$1601, 2, 0)),0,VLOOKUP(A1525,Male!$A$1:$B$1601, 2, 0))</f>
        <v>1</v>
      </c>
      <c r="D1525" s="5">
        <f t="shared" si="46"/>
        <v>37</v>
      </c>
      <c r="E1525">
        <f t="shared" si="47"/>
        <v>38</v>
      </c>
    </row>
    <row r="1526" spans="1:5">
      <c r="A1526" s="1" t="s">
        <v>342</v>
      </c>
      <c r="B1526" s="4">
        <f>IF(ISERROR(VLOOKUP(A1526,Female!$A$1:$B$1601, 2, 0)),0,VLOOKUP(A1526,Female!$A$1:$B$1601, 2, 0))</f>
        <v>1</v>
      </c>
      <c r="C1526" s="4">
        <f>IF(ISERROR(VLOOKUP(A1526,Male!$A$1:$B$1601, 2, 0)),0,VLOOKUP(A1526,Male!$A$1:$B$1601, 2, 0))</f>
        <v>0</v>
      </c>
      <c r="D1526" s="5">
        <f t="shared" si="46"/>
        <v>1000000</v>
      </c>
      <c r="E1526">
        <f t="shared" si="47"/>
        <v>1</v>
      </c>
    </row>
    <row r="1527" spans="1:5">
      <c r="A1527" s="1" t="s">
        <v>1248</v>
      </c>
      <c r="B1527" s="4">
        <f>IF(ISERROR(VLOOKUP(A1527,Female!$A$1:$B$1601, 2, 0)),0,VLOOKUP(A1527,Female!$A$1:$B$1601, 2, 0))</f>
        <v>35</v>
      </c>
      <c r="C1527" s="4">
        <f>IF(ISERROR(VLOOKUP(A1527,Male!$A$1:$B$1601, 2, 0)),0,VLOOKUP(A1527,Male!$A$1:$B$1601, 2, 0))</f>
        <v>0</v>
      </c>
      <c r="D1527" s="5">
        <f t="shared" si="46"/>
        <v>1000000</v>
      </c>
      <c r="E1527">
        <f t="shared" si="47"/>
        <v>35</v>
      </c>
    </row>
    <row r="1528" spans="1:5">
      <c r="A1528" s="1" t="s">
        <v>1020</v>
      </c>
      <c r="B1528" s="4">
        <f>IF(ISERROR(VLOOKUP(A1528,Female!$A$1:$B$1601, 2, 0)),0,VLOOKUP(A1528,Female!$A$1:$B$1601, 2, 0))</f>
        <v>12</v>
      </c>
      <c r="C1528" s="4">
        <f>IF(ISERROR(VLOOKUP(A1528,Male!$A$1:$B$1601, 2, 0)),0,VLOOKUP(A1528,Male!$A$1:$B$1601, 2, 0))</f>
        <v>0</v>
      </c>
      <c r="D1528" s="5">
        <f t="shared" si="46"/>
        <v>1000000</v>
      </c>
      <c r="E1528">
        <f t="shared" si="47"/>
        <v>12</v>
      </c>
    </row>
    <row r="1529" spans="1:5">
      <c r="A1529" s="1" t="s">
        <v>534</v>
      </c>
      <c r="B1529" s="4">
        <f>IF(ISERROR(VLOOKUP(A1529,Female!$A$1:$B$1601, 2, 0)),0,VLOOKUP(A1529,Female!$A$1:$B$1601, 2, 0))</f>
        <v>2</v>
      </c>
      <c r="C1529" s="4">
        <f>IF(ISERROR(VLOOKUP(A1529,Male!$A$1:$B$1601, 2, 0)),0,VLOOKUP(A1529,Male!$A$1:$B$1601, 2, 0))</f>
        <v>1</v>
      </c>
      <c r="D1529" s="5">
        <f t="shared" si="46"/>
        <v>2</v>
      </c>
      <c r="E1529">
        <f t="shared" si="47"/>
        <v>3</v>
      </c>
    </row>
    <row r="1530" spans="1:5">
      <c r="A1530" s="1" t="s">
        <v>1371</v>
      </c>
      <c r="B1530" s="4">
        <f>IF(ISERROR(VLOOKUP(A1530,Female!$A$1:$B$1601, 2, 0)),0,VLOOKUP(A1530,Female!$A$1:$B$1601, 2, 0))</f>
        <v>68</v>
      </c>
      <c r="C1530" s="4">
        <f>IF(ISERROR(VLOOKUP(A1530,Male!$A$1:$B$1601, 2, 0)),0,VLOOKUP(A1530,Male!$A$1:$B$1601, 2, 0))</f>
        <v>19</v>
      </c>
      <c r="D1530" s="5">
        <f t="shared" si="46"/>
        <v>3.5789473684210527</v>
      </c>
      <c r="E1530">
        <f t="shared" si="47"/>
        <v>87</v>
      </c>
    </row>
    <row r="1531" spans="1:5">
      <c r="A1531" s="1" t="s">
        <v>1104</v>
      </c>
      <c r="B1531" s="4">
        <f>IF(ISERROR(VLOOKUP(A1531,Female!$A$1:$B$1601, 2, 0)),0,VLOOKUP(A1531,Female!$A$1:$B$1601, 2, 0))</f>
        <v>17</v>
      </c>
      <c r="C1531" s="4">
        <f>IF(ISERROR(VLOOKUP(A1531,Male!$A$1:$B$1601, 2, 0)),0,VLOOKUP(A1531,Male!$A$1:$B$1601, 2, 0))</f>
        <v>0</v>
      </c>
      <c r="D1531" s="5">
        <f t="shared" si="46"/>
        <v>1000000</v>
      </c>
      <c r="E1531">
        <f t="shared" si="47"/>
        <v>17</v>
      </c>
    </row>
    <row r="1532" spans="1:5">
      <c r="A1532" s="1" t="s">
        <v>947</v>
      </c>
      <c r="B1532" s="4">
        <f>IF(ISERROR(VLOOKUP(A1532,Female!$A$1:$B$1601, 2, 0)),0,VLOOKUP(A1532,Female!$A$1:$B$1601, 2, 0))</f>
        <v>9</v>
      </c>
      <c r="C1532" s="4">
        <f>IF(ISERROR(VLOOKUP(A1532,Male!$A$1:$B$1601, 2, 0)),0,VLOOKUP(A1532,Male!$A$1:$B$1601, 2, 0))</f>
        <v>9</v>
      </c>
      <c r="D1532" s="5">
        <f t="shared" si="46"/>
        <v>1</v>
      </c>
      <c r="E1532">
        <f t="shared" si="47"/>
        <v>18</v>
      </c>
    </row>
    <row r="1533" spans="1:5">
      <c r="A1533" s="1" t="s">
        <v>657</v>
      </c>
      <c r="B1533" s="4">
        <f>IF(ISERROR(VLOOKUP(A1533,Female!$A$1:$B$1601, 2, 0)),0,VLOOKUP(A1533,Female!$A$1:$B$1601, 2, 0))</f>
        <v>3</v>
      </c>
      <c r="C1533" s="4">
        <f>IF(ISERROR(VLOOKUP(A1533,Male!$A$1:$B$1601, 2, 0)),0,VLOOKUP(A1533,Male!$A$1:$B$1601, 2, 0))</f>
        <v>5</v>
      </c>
      <c r="D1533" s="5">
        <f t="shared" si="46"/>
        <v>0.6</v>
      </c>
      <c r="E1533">
        <f t="shared" si="47"/>
        <v>8</v>
      </c>
    </row>
    <row r="1534" spans="1:5">
      <c r="A1534" s="1" t="s">
        <v>535</v>
      </c>
      <c r="B1534" s="4">
        <f>IF(ISERROR(VLOOKUP(A1534,Female!$A$1:$B$1601, 2, 0)),0,VLOOKUP(A1534,Female!$A$1:$B$1601, 2, 0))</f>
        <v>2</v>
      </c>
      <c r="C1534" s="4">
        <f>IF(ISERROR(VLOOKUP(A1534,Male!$A$1:$B$1601, 2, 0)),0,VLOOKUP(A1534,Male!$A$1:$B$1601, 2, 0))</f>
        <v>11</v>
      </c>
      <c r="D1534" s="5">
        <f t="shared" si="46"/>
        <v>0.18181818181818182</v>
      </c>
      <c r="E1534">
        <f t="shared" si="47"/>
        <v>13</v>
      </c>
    </row>
    <row r="1535" spans="1:5">
      <c r="A1535" s="1" t="s">
        <v>343</v>
      </c>
      <c r="B1535" s="4">
        <f>IF(ISERROR(VLOOKUP(A1535,Female!$A$1:$B$1601, 2, 0)),0,VLOOKUP(A1535,Female!$A$1:$B$1601, 2, 0))</f>
        <v>1</v>
      </c>
      <c r="C1535" s="4">
        <f>IF(ISERROR(VLOOKUP(A1535,Male!$A$1:$B$1601, 2, 0)),0,VLOOKUP(A1535,Male!$A$1:$B$1601, 2, 0))</f>
        <v>0</v>
      </c>
      <c r="D1535" s="5">
        <f t="shared" si="46"/>
        <v>1000000</v>
      </c>
      <c r="E1535">
        <f t="shared" si="47"/>
        <v>1</v>
      </c>
    </row>
    <row r="1536" spans="1:5">
      <c r="A1536" s="1" t="s">
        <v>1249</v>
      </c>
      <c r="B1536" s="4">
        <f>IF(ISERROR(VLOOKUP(A1536,Female!$A$1:$B$1601, 2, 0)),0,VLOOKUP(A1536,Female!$A$1:$B$1601, 2, 0))</f>
        <v>35</v>
      </c>
      <c r="C1536" s="4">
        <f>IF(ISERROR(VLOOKUP(A1536,Male!$A$1:$B$1601, 2, 0)),0,VLOOKUP(A1536,Male!$A$1:$B$1601, 2, 0))</f>
        <v>9</v>
      </c>
      <c r="D1536" s="5">
        <f t="shared" si="46"/>
        <v>3.8888888888888888</v>
      </c>
      <c r="E1536">
        <f t="shared" si="47"/>
        <v>44</v>
      </c>
    </row>
    <row r="1537" spans="1:5">
      <c r="A1537" s="1" t="s">
        <v>1157</v>
      </c>
      <c r="B1537" s="4">
        <f>IF(ISERROR(VLOOKUP(A1537,Female!$A$1:$B$1601, 2, 0)),0,VLOOKUP(A1537,Female!$A$1:$B$1601, 2, 0))</f>
        <v>22</v>
      </c>
      <c r="C1537" s="4">
        <f>IF(ISERROR(VLOOKUP(A1537,Male!$A$1:$B$1601, 2, 0)),0,VLOOKUP(A1537,Male!$A$1:$B$1601, 2, 0))</f>
        <v>0</v>
      </c>
      <c r="D1537" s="5">
        <f t="shared" si="46"/>
        <v>1000000</v>
      </c>
      <c r="E1537">
        <f t="shared" si="47"/>
        <v>22</v>
      </c>
    </row>
    <row r="1538" spans="1:5">
      <c r="A1538" s="1" t="s">
        <v>1675</v>
      </c>
      <c r="B1538" s="4">
        <f>IF(ISERROR(VLOOKUP(A1538,Female!$A$1:$B$1601, 2, 0)),0,VLOOKUP(A1538,Female!$A$1:$B$1601, 2, 0))</f>
        <v>0</v>
      </c>
      <c r="C1538" s="4">
        <f>IF(ISERROR(VLOOKUP(A1538,Male!$A$1:$B$1601, 2, 0)),0,VLOOKUP(A1538,Male!$A$1:$B$1601, 2, 0))</f>
        <v>1</v>
      </c>
      <c r="D1538" s="5">
        <f t="shared" ref="D1538:D1601" si="48">IF(ISERROR(B1538/C1538), 1000000, B1538/C1538)</f>
        <v>0</v>
      </c>
      <c r="E1538">
        <f t="shared" ref="E1538:E1601" si="49">B1538+C1538</f>
        <v>1</v>
      </c>
    </row>
    <row r="1539" spans="1:5">
      <c r="A1539" s="1" t="s">
        <v>344</v>
      </c>
      <c r="B1539" s="4">
        <f>IF(ISERROR(VLOOKUP(A1539,Female!$A$1:$B$1601, 2, 0)),0,VLOOKUP(A1539,Female!$A$1:$B$1601, 2, 0))</f>
        <v>1</v>
      </c>
      <c r="C1539" s="4">
        <f>IF(ISERROR(VLOOKUP(A1539,Male!$A$1:$B$1601, 2, 0)),0,VLOOKUP(A1539,Male!$A$1:$B$1601, 2, 0))</f>
        <v>0</v>
      </c>
      <c r="D1539" s="5">
        <f t="shared" si="48"/>
        <v>1000000</v>
      </c>
      <c r="E1539">
        <f t="shared" si="49"/>
        <v>1</v>
      </c>
    </row>
    <row r="1540" spans="1:5">
      <c r="A1540" s="1" t="s">
        <v>345</v>
      </c>
      <c r="B1540" s="4">
        <f>IF(ISERROR(VLOOKUP(A1540,Female!$A$1:$B$1601, 2, 0)),0,VLOOKUP(A1540,Female!$A$1:$B$1601, 2, 0))</f>
        <v>1</v>
      </c>
      <c r="C1540" s="4">
        <f>IF(ISERROR(VLOOKUP(A1540,Male!$A$1:$B$1601, 2, 0)),0,VLOOKUP(A1540,Male!$A$1:$B$1601, 2, 0))</f>
        <v>2</v>
      </c>
      <c r="D1540" s="5">
        <f t="shared" si="48"/>
        <v>0.5</v>
      </c>
      <c r="E1540">
        <f t="shared" si="49"/>
        <v>3</v>
      </c>
    </row>
    <row r="1541" spans="1:5">
      <c r="A1541" s="1" t="s">
        <v>536</v>
      </c>
      <c r="B1541" s="4">
        <f>IF(ISERROR(VLOOKUP(A1541,Female!$A$1:$B$1601, 2, 0)),0,VLOOKUP(A1541,Female!$A$1:$B$1601, 2, 0))</f>
        <v>2</v>
      </c>
      <c r="C1541" s="4">
        <f>IF(ISERROR(VLOOKUP(A1541,Male!$A$1:$B$1601, 2, 0)),0,VLOOKUP(A1541,Male!$A$1:$B$1601, 2, 0))</f>
        <v>0</v>
      </c>
      <c r="D1541" s="5">
        <f t="shared" si="48"/>
        <v>1000000</v>
      </c>
      <c r="E1541">
        <f t="shared" si="49"/>
        <v>2</v>
      </c>
    </row>
    <row r="1542" spans="1:5">
      <c r="A1542" s="1" t="s">
        <v>346</v>
      </c>
      <c r="B1542" s="4">
        <f>IF(ISERROR(VLOOKUP(A1542,Female!$A$1:$B$1601, 2, 0)),0,VLOOKUP(A1542,Female!$A$1:$B$1601, 2, 0))</f>
        <v>1</v>
      </c>
      <c r="C1542" s="4">
        <f>IF(ISERROR(VLOOKUP(A1542,Male!$A$1:$B$1601, 2, 0)),0,VLOOKUP(A1542,Male!$A$1:$B$1601, 2, 0))</f>
        <v>0</v>
      </c>
      <c r="D1542" s="5">
        <f t="shared" si="48"/>
        <v>1000000</v>
      </c>
      <c r="E1542">
        <f t="shared" si="49"/>
        <v>1</v>
      </c>
    </row>
    <row r="1543" spans="1:5">
      <c r="A1543" s="1" t="s">
        <v>743</v>
      </c>
      <c r="B1543" s="4">
        <f>IF(ISERROR(VLOOKUP(A1543,Female!$A$1:$B$1601, 2, 0)),0,VLOOKUP(A1543,Female!$A$1:$B$1601, 2, 0))</f>
        <v>4</v>
      </c>
      <c r="C1543" s="4">
        <f>IF(ISERROR(VLOOKUP(A1543,Male!$A$1:$B$1601, 2, 0)),0,VLOOKUP(A1543,Male!$A$1:$B$1601, 2, 0))</f>
        <v>0</v>
      </c>
      <c r="D1543" s="5">
        <f t="shared" si="48"/>
        <v>1000000</v>
      </c>
      <c r="E1543">
        <f t="shared" si="49"/>
        <v>4</v>
      </c>
    </row>
    <row r="1544" spans="1:5">
      <c r="A1544" s="1" t="s">
        <v>1543</v>
      </c>
      <c r="B1544" s="4">
        <f>IF(ISERROR(VLOOKUP(A1544,Female!$A$1:$B$1601, 2, 0)),0,VLOOKUP(A1544,Female!$A$1:$B$1601, 2, 0))</f>
        <v>433</v>
      </c>
      <c r="C1544" s="4">
        <f>IF(ISERROR(VLOOKUP(A1544,Male!$A$1:$B$1601, 2, 0)),0,VLOOKUP(A1544,Male!$A$1:$B$1601, 2, 0))</f>
        <v>1</v>
      </c>
      <c r="D1544" s="5">
        <f t="shared" si="48"/>
        <v>433</v>
      </c>
      <c r="E1544">
        <f t="shared" si="49"/>
        <v>434</v>
      </c>
    </row>
    <row r="1545" spans="1:5">
      <c r="A1545" s="1" t="s">
        <v>813</v>
      </c>
      <c r="B1545" s="4">
        <f>IF(ISERROR(VLOOKUP(A1545,Female!$A$1:$B$1601, 2, 0)),0,VLOOKUP(A1545,Female!$A$1:$B$1601, 2, 0))</f>
        <v>5</v>
      </c>
      <c r="C1545" s="4">
        <f>IF(ISERROR(VLOOKUP(A1545,Male!$A$1:$B$1601, 2, 0)),0,VLOOKUP(A1545,Male!$A$1:$B$1601, 2, 0))</f>
        <v>1</v>
      </c>
      <c r="D1545" s="5">
        <f t="shared" si="48"/>
        <v>5</v>
      </c>
      <c r="E1545">
        <f t="shared" si="49"/>
        <v>6</v>
      </c>
    </row>
    <row r="1546" spans="1:5">
      <c r="A1546" s="1" t="s">
        <v>744</v>
      </c>
      <c r="B1546" s="4">
        <f>IF(ISERROR(VLOOKUP(A1546,Female!$A$1:$B$1601, 2, 0)),0,VLOOKUP(A1546,Female!$A$1:$B$1601, 2, 0))</f>
        <v>4</v>
      </c>
      <c r="C1546" s="4">
        <f>IF(ISERROR(VLOOKUP(A1546,Male!$A$1:$B$1601, 2, 0)),0,VLOOKUP(A1546,Male!$A$1:$B$1601, 2, 0))</f>
        <v>0</v>
      </c>
      <c r="D1546" s="5">
        <f t="shared" si="48"/>
        <v>1000000</v>
      </c>
      <c r="E1546">
        <f t="shared" si="49"/>
        <v>4</v>
      </c>
    </row>
    <row r="1547" spans="1:5">
      <c r="A1547" s="1" t="s">
        <v>1501</v>
      </c>
      <c r="B1547" s="4">
        <f>IF(ISERROR(VLOOKUP(A1547,Female!$A$1:$B$1601, 2, 0)),0,VLOOKUP(A1547,Female!$A$1:$B$1601, 2, 0))</f>
        <v>231</v>
      </c>
      <c r="C1547" s="4">
        <f>IF(ISERROR(VLOOKUP(A1547,Male!$A$1:$B$1601, 2, 0)),0,VLOOKUP(A1547,Male!$A$1:$B$1601, 2, 0))</f>
        <v>22</v>
      </c>
      <c r="D1547" s="5">
        <f t="shared" si="48"/>
        <v>10.5</v>
      </c>
      <c r="E1547">
        <f t="shared" si="49"/>
        <v>253</v>
      </c>
    </row>
    <row r="1548" spans="1:5">
      <c r="A1548" s="1" t="s">
        <v>537</v>
      </c>
      <c r="B1548" s="4">
        <f>IF(ISERROR(VLOOKUP(A1548,Female!$A$1:$B$1601, 2, 0)),0,VLOOKUP(A1548,Female!$A$1:$B$1601, 2, 0))</f>
        <v>2</v>
      </c>
      <c r="C1548" s="4">
        <f>IF(ISERROR(VLOOKUP(A1548,Male!$A$1:$B$1601, 2, 0)),0,VLOOKUP(A1548,Male!$A$1:$B$1601, 2, 0))</f>
        <v>0</v>
      </c>
      <c r="D1548" s="5">
        <f t="shared" si="48"/>
        <v>1000000</v>
      </c>
      <c r="E1548">
        <f t="shared" si="49"/>
        <v>2</v>
      </c>
    </row>
    <row r="1549" spans="1:5">
      <c r="A1549" s="1" t="s">
        <v>347</v>
      </c>
      <c r="B1549" s="4">
        <f>IF(ISERROR(VLOOKUP(A1549,Female!$A$1:$B$1601, 2, 0)),0,VLOOKUP(A1549,Female!$A$1:$B$1601, 2, 0))</f>
        <v>1</v>
      </c>
      <c r="C1549" s="4">
        <f>IF(ISERROR(VLOOKUP(A1549,Male!$A$1:$B$1601, 2, 0)),0,VLOOKUP(A1549,Male!$A$1:$B$1601, 2, 0))</f>
        <v>3118</v>
      </c>
      <c r="D1549" s="5">
        <f t="shared" si="48"/>
        <v>3.2071840923669016E-4</v>
      </c>
      <c r="E1549">
        <f t="shared" si="49"/>
        <v>3119</v>
      </c>
    </row>
    <row r="1550" spans="1:5">
      <c r="A1550" s="1" t="s">
        <v>1694</v>
      </c>
      <c r="B1550" s="4">
        <f>IF(ISERROR(VLOOKUP(A1550,Female!$A$1:$B$1601, 2, 0)),0,VLOOKUP(A1550,Female!$A$1:$B$1601, 2, 0))</f>
        <v>0</v>
      </c>
      <c r="C1550" s="4">
        <f>IF(ISERROR(VLOOKUP(A1550,Male!$A$1:$B$1601, 2, 0)),0,VLOOKUP(A1550,Male!$A$1:$B$1601, 2, 0))</f>
        <v>2</v>
      </c>
      <c r="D1550" s="5">
        <f t="shared" si="48"/>
        <v>0</v>
      </c>
      <c r="E1550">
        <f t="shared" si="49"/>
        <v>2</v>
      </c>
    </row>
    <row r="1551" spans="1:5">
      <c r="A1551" s="1" t="s">
        <v>745</v>
      </c>
      <c r="B1551" s="4">
        <f>IF(ISERROR(VLOOKUP(A1551,Female!$A$1:$B$1601, 2, 0)),0,VLOOKUP(A1551,Female!$A$1:$B$1601, 2, 0))</f>
        <v>4</v>
      </c>
      <c r="C1551" s="4">
        <f>IF(ISERROR(VLOOKUP(A1551,Male!$A$1:$B$1601, 2, 0)),0,VLOOKUP(A1551,Male!$A$1:$B$1601, 2, 0))</f>
        <v>3</v>
      </c>
      <c r="D1551" s="5">
        <f t="shared" si="48"/>
        <v>1.3333333333333333</v>
      </c>
      <c r="E1551">
        <f t="shared" si="49"/>
        <v>7</v>
      </c>
    </row>
    <row r="1552" spans="1:5">
      <c r="A1552" s="1" t="s">
        <v>658</v>
      </c>
      <c r="B1552" s="4">
        <f>IF(ISERROR(VLOOKUP(A1552,Female!$A$1:$B$1601, 2, 0)),0,VLOOKUP(A1552,Female!$A$1:$B$1601, 2, 0))</f>
        <v>3</v>
      </c>
      <c r="C1552" s="4">
        <f>IF(ISERROR(VLOOKUP(A1552,Male!$A$1:$B$1601, 2, 0)),0,VLOOKUP(A1552,Male!$A$1:$B$1601, 2, 0))</f>
        <v>6</v>
      </c>
      <c r="D1552" s="5">
        <f t="shared" si="48"/>
        <v>0.5</v>
      </c>
      <c r="E1552">
        <f t="shared" si="49"/>
        <v>9</v>
      </c>
    </row>
    <row r="1553" spans="1:5">
      <c r="A1553" s="1" t="s">
        <v>1265</v>
      </c>
      <c r="B1553" s="4">
        <f>IF(ISERROR(VLOOKUP(A1553,Female!$A$1:$B$1601, 2, 0)),0,VLOOKUP(A1553,Female!$A$1:$B$1601, 2, 0))</f>
        <v>38</v>
      </c>
      <c r="C1553" s="4">
        <f>IF(ISERROR(VLOOKUP(A1553,Male!$A$1:$B$1601, 2, 0)),0,VLOOKUP(A1553,Male!$A$1:$B$1601, 2, 0))</f>
        <v>45</v>
      </c>
      <c r="D1553" s="5">
        <f t="shared" si="48"/>
        <v>0.84444444444444444</v>
      </c>
      <c r="E1553">
        <f t="shared" si="49"/>
        <v>83</v>
      </c>
    </row>
    <row r="1554" spans="1:5">
      <c r="A1554" s="1" t="s">
        <v>1553</v>
      </c>
      <c r="B1554" s="4">
        <f>IF(ISERROR(VLOOKUP(A1554,Female!$A$1:$B$1601, 2, 0)),0,VLOOKUP(A1554,Female!$A$1:$B$1601, 2, 0))</f>
        <v>513</v>
      </c>
      <c r="C1554" s="4">
        <f>IF(ISERROR(VLOOKUP(A1554,Male!$A$1:$B$1601, 2, 0)),0,VLOOKUP(A1554,Male!$A$1:$B$1601, 2, 0))</f>
        <v>5</v>
      </c>
      <c r="D1554" s="5">
        <f t="shared" si="48"/>
        <v>102.6</v>
      </c>
      <c r="E1554">
        <f t="shared" si="49"/>
        <v>518</v>
      </c>
    </row>
    <row r="1555" spans="1:5">
      <c r="A1555" s="1" t="s">
        <v>348</v>
      </c>
      <c r="B1555" s="4">
        <f>IF(ISERROR(VLOOKUP(A1555,Female!$A$1:$B$1601, 2, 0)),0,VLOOKUP(A1555,Female!$A$1:$B$1601, 2, 0))</f>
        <v>1</v>
      </c>
      <c r="C1555" s="4">
        <f>IF(ISERROR(VLOOKUP(A1555,Male!$A$1:$B$1601, 2, 0)),0,VLOOKUP(A1555,Male!$A$1:$B$1601, 2, 0))</f>
        <v>0</v>
      </c>
      <c r="D1555" s="5">
        <f t="shared" si="48"/>
        <v>1000000</v>
      </c>
      <c r="E1555">
        <f t="shared" si="49"/>
        <v>1</v>
      </c>
    </row>
    <row r="1556" spans="1:5">
      <c r="A1556" s="1" t="s">
        <v>538</v>
      </c>
      <c r="B1556" s="4">
        <f>IF(ISERROR(VLOOKUP(A1556,Female!$A$1:$B$1601, 2, 0)),0,VLOOKUP(A1556,Female!$A$1:$B$1601, 2, 0))</f>
        <v>2</v>
      </c>
      <c r="C1556" s="4">
        <f>IF(ISERROR(VLOOKUP(A1556,Male!$A$1:$B$1601, 2, 0)),0,VLOOKUP(A1556,Male!$A$1:$B$1601, 2, 0))</f>
        <v>0</v>
      </c>
      <c r="D1556" s="5">
        <f t="shared" si="48"/>
        <v>1000000</v>
      </c>
      <c r="E1556">
        <f t="shared" si="49"/>
        <v>2</v>
      </c>
    </row>
    <row r="1557" spans="1:5">
      <c r="A1557" s="1" t="s">
        <v>1676</v>
      </c>
      <c r="B1557" s="4">
        <f>IF(ISERROR(VLOOKUP(A1557,Female!$A$1:$B$1601, 2, 0)),0,VLOOKUP(A1557,Female!$A$1:$B$1601, 2, 0))</f>
        <v>0</v>
      </c>
      <c r="C1557" s="4">
        <f>IF(ISERROR(VLOOKUP(A1557,Male!$A$1:$B$1601, 2, 0)),0,VLOOKUP(A1557,Male!$A$1:$B$1601, 2, 0))</f>
        <v>1</v>
      </c>
      <c r="D1557" s="5">
        <f t="shared" si="48"/>
        <v>0</v>
      </c>
      <c r="E1557">
        <f t="shared" si="49"/>
        <v>1</v>
      </c>
    </row>
    <row r="1558" spans="1:5">
      <c r="A1558" s="1" t="s">
        <v>349</v>
      </c>
      <c r="B1558" s="4">
        <f>IF(ISERROR(VLOOKUP(A1558,Female!$A$1:$B$1601, 2, 0)),0,VLOOKUP(A1558,Female!$A$1:$B$1601, 2, 0))</f>
        <v>1</v>
      </c>
      <c r="C1558" s="4">
        <f>IF(ISERROR(VLOOKUP(A1558,Male!$A$1:$B$1601, 2, 0)),0,VLOOKUP(A1558,Male!$A$1:$B$1601, 2, 0))</f>
        <v>0</v>
      </c>
      <c r="D1558" s="5">
        <f t="shared" si="48"/>
        <v>1000000</v>
      </c>
      <c r="E1558">
        <f t="shared" si="49"/>
        <v>1</v>
      </c>
    </row>
    <row r="1559" spans="1:5">
      <c r="A1559" s="1" t="s">
        <v>1472</v>
      </c>
      <c r="B1559" s="4">
        <f>IF(ISERROR(VLOOKUP(A1559,Female!$A$1:$B$1601, 2, 0)),0,VLOOKUP(A1559,Female!$A$1:$B$1601, 2, 0))</f>
        <v>161</v>
      </c>
      <c r="C1559" s="4">
        <f>IF(ISERROR(VLOOKUP(A1559,Male!$A$1:$B$1601, 2, 0)),0,VLOOKUP(A1559,Male!$A$1:$B$1601, 2, 0))</f>
        <v>4</v>
      </c>
      <c r="D1559" s="5">
        <f t="shared" si="48"/>
        <v>40.25</v>
      </c>
      <c r="E1559">
        <f t="shared" si="49"/>
        <v>165</v>
      </c>
    </row>
    <row r="1560" spans="1:5">
      <c r="A1560" s="1" t="s">
        <v>746</v>
      </c>
      <c r="B1560" s="4">
        <f>IF(ISERROR(VLOOKUP(A1560,Female!$A$1:$B$1601, 2, 0)),0,VLOOKUP(A1560,Female!$A$1:$B$1601, 2, 0))</f>
        <v>4</v>
      </c>
      <c r="C1560" s="4">
        <f>IF(ISERROR(VLOOKUP(A1560,Male!$A$1:$B$1601, 2, 0)),0,VLOOKUP(A1560,Male!$A$1:$B$1601, 2, 0))</f>
        <v>0</v>
      </c>
      <c r="D1560" s="5">
        <f t="shared" si="48"/>
        <v>1000000</v>
      </c>
      <c r="E1560">
        <f t="shared" si="49"/>
        <v>4</v>
      </c>
    </row>
    <row r="1561" spans="1:5">
      <c r="A1561" s="1" t="s">
        <v>1593</v>
      </c>
      <c r="B1561" s="4">
        <f>IF(ISERROR(VLOOKUP(A1561,Female!$A$1:$B$1601, 2, 0)),0,VLOOKUP(A1561,Female!$A$1:$B$1601, 2, 0))</f>
        <v>1426</v>
      </c>
      <c r="C1561" s="4">
        <f>IF(ISERROR(VLOOKUP(A1561,Male!$A$1:$B$1601, 2, 0)),0,VLOOKUP(A1561,Male!$A$1:$B$1601, 2, 0))</f>
        <v>2</v>
      </c>
      <c r="D1561" s="5">
        <f t="shared" si="48"/>
        <v>713</v>
      </c>
      <c r="E1561">
        <f t="shared" si="49"/>
        <v>1428</v>
      </c>
    </row>
    <row r="1562" spans="1:5">
      <c r="A1562" s="1" t="s">
        <v>1442</v>
      </c>
      <c r="B1562" s="4">
        <f>IF(ISERROR(VLOOKUP(A1562,Female!$A$1:$B$1601, 2, 0)),0,VLOOKUP(A1562,Female!$A$1:$B$1601, 2, 0))</f>
        <v>118</v>
      </c>
      <c r="C1562" s="4">
        <f>IF(ISERROR(VLOOKUP(A1562,Male!$A$1:$B$1601, 2, 0)),0,VLOOKUP(A1562,Male!$A$1:$B$1601, 2, 0))</f>
        <v>11</v>
      </c>
      <c r="D1562" s="5">
        <f t="shared" si="48"/>
        <v>10.727272727272727</v>
      </c>
      <c r="E1562">
        <f t="shared" si="49"/>
        <v>129</v>
      </c>
    </row>
    <row r="1563" spans="1:5">
      <c r="A1563" s="1" t="s">
        <v>1516</v>
      </c>
      <c r="B1563" s="4">
        <f>IF(ISERROR(VLOOKUP(A1563,Female!$A$1:$B$1601, 2, 0)),0,VLOOKUP(A1563,Female!$A$1:$B$1601, 2, 0))</f>
        <v>299</v>
      </c>
      <c r="C1563" s="4">
        <f>IF(ISERROR(VLOOKUP(A1563,Male!$A$1:$B$1601, 2, 0)),0,VLOOKUP(A1563,Male!$A$1:$B$1601, 2, 0))</f>
        <v>4</v>
      </c>
      <c r="D1563" s="5">
        <f t="shared" si="48"/>
        <v>74.75</v>
      </c>
      <c r="E1563">
        <f t="shared" si="49"/>
        <v>303</v>
      </c>
    </row>
    <row r="1564" spans="1:5">
      <c r="A1564" s="1" t="s">
        <v>1211</v>
      </c>
      <c r="B1564" s="4">
        <f>IF(ISERROR(VLOOKUP(A1564,Female!$A$1:$B$1601, 2, 0)),0,VLOOKUP(A1564,Female!$A$1:$B$1601, 2, 0))</f>
        <v>29</v>
      </c>
      <c r="C1564" s="4">
        <f>IF(ISERROR(VLOOKUP(A1564,Male!$A$1:$B$1601, 2, 0)),0,VLOOKUP(A1564,Male!$A$1:$B$1601, 2, 0))</f>
        <v>67</v>
      </c>
      <c r="D1564" s="5">
        <f t="shared" si="48"/>
        <v>0.43283582089552236</v>
      </c>
      <c r="E1564">
        <f t="shared" si="49"/>
        <v>96</v>
      </c>
    </row>
    <row r="1565" spans="1:5">
      <c r="A1565" s="1" t="s">
        <v>1677</v>
      </c>
      <c r="B1565" s="4">
        <f>IF(ISERROR(VLOOKUP(A1565,Female!$A$1:$B$1601, 2, 0)),0,VLOOKUP(A1565,Female!$A$1:$B$1601, 2, 0))</f>
        <v>0</v>
      </c>
      <c r="C1565" s="4">
        <f>IF(ISERROR(VLOOKUP(A1565,Male!$A$1:$B$1601, 2, 0)),0,VLOOKUP(A1565,Male!$A$1:$B$1601, 2, 0))</f>
        <v>1</v>
      </c>
      <c r="D1565" s="5">
        <f t="shared" si="48"/>
        <v>0</v>
      </c>
      <c r="E1565">
        <f t="shared" si="49"/>
        <v>1</v>
      </c>
    </row>
    <row r="1566" spans="1:5">
      <c r="A1566" s="1" t="s">
        <v>350</v>
      </c>
      <c r="B1566" s="4">
        <f>IF(ISERROR(VLOOKUP(A1566,Female!$A$1:$B$1601, 2, 0)),0,VLOOKUP(A1566,Female!$A$1:$B$1601, 2, 0))</f>
        <v>1</v>
      </c>
      <c r="C1566" s="4">
        <f>IF(ISERROR(VLOOKUP(A1566,Male!$A$1:$B$1601, 2, 0)),0,VLOOKUP(A1566,Male!$A$1:$B$1601, 2, 0))</f>
        <v>0</v>
      </c>
      <c r="D1566" s="5">
        <f t="shared" si="48"/>
        <v>1000000</v>
      </c>
      <c r="E1566">
        <f t="shared" si="49"/>
        <v>1</v>
      </c>
    </row>
    <row r="1567" spans="1:5">
      <c r="A1567" s="1" t="s">
        <v>539</v>
      </c>
      <c r="B1567" s="4">
        <f>IF(ISERROR(VLOOKUP(A1567,Female!$A$1:$B$1601, 2, 0)),0,VLOOKUP(A1567,Female!$A$1:$B$1601, 2, 0))</f>
        <v>2</v>
      </c>
      <c r="C1567" s="4">
        <f>IF(ISERROR(VLOOKUP(A1567,Male!$A$1:$B$1601, 2, 0)),0,VLOOKUP(A1567,Male!$A$1:$B$1601, 2, 0))</f>
        <v>0</v>
      </c>
      <c r="D1567" s="5">
        <f t="shared" si="48"/>
        <v>1000000</v>
      </c>
      <c r="E1567">
        <f t="shared" si="49"/>
        <v>2</v>
      </c>
    </row>
    <row r="1568" spans="1:5">
      <c r="A1568" s="1" t="s">
        <v>1678</v>
      </c>
      <c r="B1568" s="4">
        <f>IF(ISERROR(VLOOKUP(A1568,Female!$A$1:$B$1601, 2, 0)),0,VLOOKUP(A1568,Female!$A$1:$B$1601, 2, 0))</f>
        <v>0</v>
      </c>
      <c r="C1568" s="4">
        <f>IF(ISERROR(VLOOKUP(A1568,Male!$A$1:$B$1601, 2, 0)),0,VLOOKUP(A1568,Male!$A$1:$B$1601, 2, 0))</f>
        <v>1</v>
      </c>
      <c r="D1568" s="5">
        <f t="shared" si="48"/>
        <v>0</v>
      </c>
      <c r="E1568">
        <f t="shared" si="49"/>
        <v>1</v>
      </c>
    </row>
    <row r="1569" spans="1:5">
      <c r="A1569" s="1" t="s">
        <v>1469</v>
      </c>
      <c r="B1569" s="4">
        <f>IF(ISERROR(VLOOKUP(A1569,Female!$A$1:$B$1601, 2, 0)),0,VLOOKUP(A1569,Female!$A$1:$B$1601, 2, 0))</f>
        <v>154</v>
      </c>
      <c r="C1569" s="4">
        <f>IF(ISERROR(VLOOKUP(A1569,Male!$A$1:$B$1601, 2, 0)),0,VLOOKUP(A1569,Male!$A$1:$B$1601, 2, 0))</f>
        <v>0</v>
      </c>
      <c r="D1569" s="5">
        <f t="shared" si="48"/>
        <v>1000000</v>
      </c>
      <c r="E1569">
        <f t="shared" si="49"/>
        <v>154</v>
      </c>
    </row>
    <row r="1570" spans="1:5">
      <c r="A1570" s="1" t="s">
        <v>1695</v>
      </c>
      <c r="B1570" s="4">
        <f>IF(ISERROR(VLOOKUP(A1570,Female!$A$1:$B$1601, 2, 0)),0,VLOOKUP(A1570,Female!$A$1:$B$1601, 2, 0))</f>
        <v>0</v>
      </c>
      <c r="C1570" s="4">
        <f>IF(ISERROR(VLOOKUP(A1570,Male!$A$1:$B$1601, 2, 0)),0,VLOOKUP(A1570,Male!$A$1:$B$1601, 2, 0))</f>
        <v>2</v>
      </c>
      <c r="D1570" s="5">
        <f t="shared" si="48"/>
        <v>0</v>
      </c>
      <c r="E1570">
        <f t="shared" si="49"/>
        <v>2</v>
      </c>
    </row>
    <row r="1571" spans="1:5">
      <c r="A1571" s="1" t="s">
        <v>540</v>
      </c>
      <c r="B1571" s="4">
        <f>IF(ISERROR(VLOOKUP(A1571,Female!$A$1:$B$1601, 2, 0)),0,VLOOKUP(A1571,Female!$A$1:$B$1601, 2, 0))</f>
        <v>2</v>
      </c>
      <c r="C1571" s="4">
        <f>IF(ISERROR(VLOOKUP(A1571,Male!$A$1:$B$1601, 2, 0)),0,VLOOKUP(A1571,Male!$A$1:$B$1601, 2, 0))</f>
        <v>6</v>
      </c>
      <c r="D1571" s="5">
        <f t="shared" si="48"/>
        <v>0.33333333333333331</v>
      </c>
      <c r="E1571">
        <f t="shared" si="49"/>
        <v>8</v>
      </c>
    </row>
    <row r="1572" spans="1:5">
      <c r="A1572" s="1" t="s">
        <v>1204</v>
      </c>
      <c r="B1572" s="4">
        <f>IF(ISERROR(VLOOKUP(A1572,Female!$A$1:$B$1601, 2, 0)),0,VLOOKUP(A1572,Female!$A$1:$B$1601, 2, 0))</f>
        <v>28</v>
      </c>
      <c r="C1572" s="4">
        <f>IF(ISERROR(VLOOKUP(A1572,Male!$A$1:$B$1601, 2, 0)),0,VLOOKUP(A1572,Male!$A$1:$B$1601, 2, 0))</f>
        <v>23</v>
      </c>
      <c r="D1572" s="5">
        <f t="shared" si="48"/>
        <v>1.2173913043478262</v>
      </c>
      <c r="E1572">
        <f t="shared" si="49"/>
        <v>51</v>
      </c>
    </row>
    <row r="1573" spans="1:5">
      <c r="A1573" s="1" t="s">
        <v>541</v>
      </c>
      <c r="B1573" s="4">
        <f>IF(ISERROR(VLOOKUP(A1573,Female!$A$1:$B$1601, 2, 0)),0,VLOOKUP(A1573,Female!$A$1:$B$1601, 2, 0))</f>
        <v>2</v>
      </c>
      <c r="C1573" s="4">
        <f>IF(ISERROR(VLOOKUP(A1573,Male!$A$1:$B$1601, 2, 0)),0,VLOOKUP(A1573,Male!$A$1:$B$1601, 2, 0))</f>
        <v>0</v>
      </c>
      <c r="D1573" s="5">
        <f t="shared" si="48"/>
        <v>1000000</v>
      </c>
      <c r="E1573">
        <f t="shared" si="49"/>
        <v>2</v>
      </c>
    </row>
    <row r="1574" spans="1:5">
      <c r="A1574" s="1" t="s">
        <v>1087</v>
      </c>
      <c r="B1574" s="4">
        <f>IF(ISERROR(VLOOKUP(A1574,Female!$A$1:$B$1601, 2, 0)),0,VLOOKUP(A1574,Female!$A$1:$B$1601, 2, 0))</f>
        <v>16</v>
      </c>
      <c r="C1574" s="4">
        <f>IF(ISERROR(VLOOKUP(A1574,Male!$A$1:$B$1601, 2, 0)),0,VLOOKUP(A1574,Male!$A$1:$B$1601, 2, 0))</f>
        <v>42</v>
      </c>
      <c r="D1574" s="5">
        <f t="shared" si="48"/>
        <v>0.38095238095238093</v>
      </c>
      <c r="E1574">
        <f t="shared" si="49"/>
        <v>58</v>
      </c>
    </row>
    <row r="1575" spans="1:5">
      <c r="A1575" s="1" t="s">
        <v>747</v>
      </c>
      <c r="B1575" s="4">
        <f>IF(ISERROR(VLOOKUP(A1575,Female!$A$1:$B$1601, 2, 0)),0,VLOOKUP(A1575,Female!$A$1:$B$1601, 2, 0))</f>
        <v>4</v>
      </c>
      <c r="C1575" s="4">
        <f>IF(ISERROR(VLOOKUP(A1575,Male!$A$1:$B$1601, 2, 0)),0,VLOOKUP(A1575,Male!$A$1:$B$1601, 2, 0))</f>
        <v>0</v>
      </c>
      <c r="D1575" s="5">
        <f t="shared" si="48"/>
        <v>1000000</v>
      </c>
      <c r="E1575">
        <f t="shared" si="49"/>
        <v>4</v>
      </c>
    </row>
    <row r="1576" spans="1:5">
      <c r="A1576" s="1" t="s">
        <v>351</v>
      </c>
      <c r="B1576" s="4">
        <f>IF(ISERROR(VLOOKUP(A1576,Female!$A$1:$B$1601, 2, 0)),0,VLOOKUP(A1576,Female!$A$1:$B$1601, 2, 0))</f>
        <v>1</v>
      </c>
      <c r="C1576" s="4">
        <f>IF(ISERROR(VLOOKUP(A1576,Male!$A$1:$B$1601, 2, 0)),0,VLOOKUP(A1576,Male!$A$1:$B$1601, 2, 0))</f>
        <v>11</v>
      </c>
      <c r="D1576" s="5">
        <f t="shared" si="48"/>
        <v>9.0909090909090912E-2</v>
      </c>
      <c r="E1576">
        <f t="shared" si="49"/>
        <v>12</v>
      </c>
    </row>
    <row r="1577" spans="1:5">
      <c r="A1577" s="1" t="s">
        <v>1070</v>
      </c>
      <c r="B1577" s="4">
        <f>IF(ISERROR(VLOOKUP(A1577,Female!$A$1:$B$1601, 2, 0)),0,VLOOKUP(A1577,Female!$A$1:$B$1601, 2, 0))</f>
        <v>15</v>
      </c>
      <c r="C1577" s="4">
        <f>IF(ISERROR(VLOOKUP(A1577,Male!$A$1:$B$1601, 2, 0)),0,VLOOKUP(A1577,Male!$A$1:$B$1601, 2, 0))</f>
        <v>49</v>
      </c>
      <c r="D1577" s="5">
        <f t="shared" si="48"/>
        <v>0.30612244897959184</v>
      </c>
      <c r="E1577">
        <f t="shared" si="49"/>
        <v>64</v>
      </c>
    </row>
    <row r="1578" spans="1:5">
      <c r="A1578" s="1" t="s">
        <v>748</v>
      </c>
      <c r="B1578" s="4">
        <f>IF(ISERROR(VLOOKUP(A1578,Female!$A$1:$B$1601, 2, 0)),0,VLOOKUP(A1578,Female!$A$1:$B$1601, 2, 0))</f>
        <v>4</v>
      </c>
      <c r="C1578" s="4">
        <f>IF(ISERROR(VLOOKUP(A1578,Male!$A$1:$B$1601, 2, 0)),0,VLOOKUP(A1578,Male!$A$1:$B$1601, 2, 0))</f>
        <v>3</v>
      </c>
      <c r="D1578" s="5">
        <f t="shared" si="48"/>
        <v>1.3333333333333333</v>
      </c>
      <c r="E1578">
        <f t="shared" si="49"/>
        <v>7</v>
      </c>
    </row>
    <row r="1579" spans="1:5">
      <c r="A1579" s="1" t="s">
        <v>352</v>
      </c>
      <c r="B1579" s="4">
        <f>IF(ISERROR(VLOOKUP(A1579,Female!$A$1:$B$1601, 2, 0)),0,VLOOKUP(A1579,Female!$A$1:$B$1601, 2, 0))</f>
        <v>1</v>
      </c>
      <c r="C1579" s="4">
        <f>IF(ISERROR(VLOOKUP(A1579,Male!$A$1:$B$1601, 2, 0)),0,VLOOKUP(A1579,Male!$A$1:$B$1601, 2, 0))</f>
        <v>0</v>
      </c>
      <c r="D1579" s="5">
        <f t="shared" si="48"/>
        <v>1000000</v>
      </c>
      <c r="E1579">
        <f t="shared" si="49"/>
        <v>1</v>
      </c>
    </row>
    <row r="1580" spans="1:5">
      <c r="A1580" s="1" t="s">
        <v>353</v>
      </c>
      <c r="B1580" s="4">
        <f>IF(ISERROR(VLOOKUP(A1580,Female!$A$1:$B$1601, 2, 0)),0,VLOOKUP(A1580,Female!$A$1:$B$1601, 2, 0))</f>
        <v>1</v>
      </c>
      <c r="C1580" s="4">
        <f>IF(ISERROR(VLOOKUP(A1580,Male!$A$1:$B$1601, 2, 0)),0,VLOOKUP(A1580,Male!$A$1:$B$1601, 2, 0))</f>
        <v>4</v>
      </c>
      <c r="D1580" s="5">
        <f t="shared" si="48"/>
        <v>0.25</v>
      </c>
      <c r="E1580">
        <f t="shared" si="49"/>
        <v>5</v>
      </c>
    </row>
    <row r="1581" spans="1:5">
      <c r="A1581" s="1" t="s">
        <v>354</v>
      </c>
      <c r="B1581" s="4">
        <f>IF(ISERROR(VLOOKUP(A1581,Female!$A$1:$B$1601, 2, 0)),0,VLOOKUP(A1581,Female!$A$1:$B$1601, 2, 0))</f>
        <v>1</v>
      </c>
      <c r="C1581" s="4">
        <f>IF(ISERROR(VLOOKUP(A1581,Male!$A$1:$B$1601, 2, 0)),0,VLOOKUP(A1581,Male!$A$1:$B$1601, 2, 0))</f>
        <v>2</v>
      </c>
      <c r="D1581" s="5">
        <f t="shared" si="48"/>
        <v>0.5</v>
      </c>
      <c r="E1581">
        <f t="shared" si="49"/>
        <v>3</v>
      </c>
    </row>
    <row r="1582" spans="1:5">
      <c r="A1582" s="1" t="s">
        <v>355</v>
      </c>
      <c r="B1582" s="4">
        <f>IF(ISERROR(VLOOKUP(A1582,Female!$A$1:$B$1601, 2, 0)),0,VLOOKUP(A1582,Female!$A$1:$B$1601, 2, 0))</f>
        <v>1</v>
      </c>
      <c r="C1582" s="4">
        <f>IF(ISERROR(VLOOKUP(A1582,Male!$A$1:$B$1601, 2, 0)),0,VLOOKUP(A1582,Male!$A$1:$B$1601, 2, 0))</f>
        <v>5</v>
      </c>
      <c r="D1582" s="5">
        <f t="shared" si="48"/>
        <v>0.2</v>
      </c>
      <c r="E1582">
        <f t="shared" si="49"/>
        <v>6</v>
      </c>
    </row>
    <row r="1583" spans="1:5">
      <c r="A1583" s="1" t="s">
        <v>912</v>
      </c>
      <c r="B1583" s="4">
        <f>IF(ISERROR(VLOOKUP(A1583,Female!$A$1:$B$1601, 2, 0)),0,VLOOKUP(A1583,Female!$A$1:$B$1601, 2, 0))</f>
        <v>8</v>
      </c>
      <c r="C1583" s="4">
        <f>IF(ISERROR(VLOOKUP(A1583,Male!$A$1:$B$1601, 2, 0)),0,VLOOKUP(A1583,Male!$A$1:$B$1601, 2, 0))</f>
        <v>0</v>
      </c>
      <c r="D1583" s="5">
        <f t="shared" si="48"/>
        <v>1000000</v>
      </c>
      <c r="E1583">
        <f t="shared" si="49"/>
        <v>8</v>
      </c>
    </row>
    <row r="1584" spans="1:5">
      <c r="A1584" s="1" t="s">
        <v>1679</v>
      </c>
      <c r="B1584" s="4">
        <f>IF(ISERROR(VLOOKUP(A1584,Female!$A$1:$B$1601, 2, 0)),0,VLOOKUP(A1584,Female!$A$1:$B$1601, 2, 0))</f>
        <v>0</v>
      </c>
      <c r="C1584" s="4">
        <f>IF(ISERROR(VLOOKUP(A1584,Male!$A$1:$B$1601, 2, 0)),0,VLOOKUP(A1584,Male!$A$1:$B$1601, 2, 0))</f>
        <v>1</v>
      </c>
      <c r="D1584" s="5">
        <f t="shared" si="48"/>
        <v>0</v>
      </c>
      <c r="E1584">
        <f t="shared" si="49"/>
        <v>1</v>
      </c>
    </row>
    <row r="1585" spans="1:5">
      <c r="A1585" s="1" t="s">
        <v>356</v>
      </c>
      <c r="B1585" s="4">
        <f>IF(ISERROR(VLOOKUP(A1585,Female!$A$1:$B$1601, 2, 0)),0,VLOOKUP(A1585,Female!$A$1:$B$1601, 2, 0))</f>
        <v>1</v>
      </c>
      <c r="C1585" s="4">
        <f>IF(ISERROR(VLOOKUP(A1585,Male!$A$1:$B$1601, 2, 0)),0,VLOOKUP(A1585,Male!$A$1:$B$1601, 2, 0))</f>
        <v>0</v>
      </c>
      <c r="D1585" s="5">
        <f t="shared" si="48"/>
        <v>1000000</v>
      </c>
      <c r="E1585">
        <f t="shared" si="49"/>
        <v>1</v>
      </c>
    </row>
    <row r="1586" spans="1:5">
      <c r="A1586" s="1" t="s">
        <v>1148</v>
      </c>
      <c r="B1586" s="4">
        <f>IF(ISERROR(VLOOKUP(A1586,Female!$A$1:$B$1601, 2, 0)),0,VLOOKUP(A1586,Female!$A$1:$B$1601, 2, 0))</f>
        <v>21</v>
      </c>
      <c r="C1586" s="4">
        <f>IF(ISERROR(VLOOKUP(A1586,Male!$A$1:$B$1601, 2, 0)),0,VLOOKUP(A1586,Male!$A$1:$B$1601, 2, 0))</f>
        <v>41</v>
      </c>
      <c r="D1586" s="5">
        <f t="shared" si="48"/>
        <v>0.51219512195121952</v>
      </c>
      <c r="E1586">
        <f t="shared" si="49"/>
        <v>62</v>
      </c>
    </row>
    <row r="1587" spans="1:5">
      <c r="A1587" s="1" t="s">
        <v>972</v>
      </c>
      <c r="B1587" s="4">
        <f>IF(ISERROR(VLOOKUP(A1587,Female!$A$1:$B$1601, 2, 0)),0,VLOOKUP(A1587,Female!$A$1:$B$1601, 2, 0))</f>
        <v>10</v>
      </c>
      <c r="C1587" s="4">
        <f>IF(ISERROR(VLOOKUP(A1587,Male!$A$1:$B$1601, 2, 0)),0,VLOOKUP(A1587,Male!$A$1:$B$1601, 2, 0))</f>
        <v>0</v>
      </c>
      <c r="D1587" s="5">
        <f t="shared" si="48"/>
        <v>1000000</v>
      </c>
      <c r="E1587">
        <f t="shared" si="49"/>
        <v>10</v>
      </c>
    </row>
    <row r="1588" spans="1:5">
      <c r="A1588" s="1" t="s">
        <v>357</v>
      </c>
      <c r="B1588" s="4">
        <f>IF(ISERROR(VLOOKUP(A1588,Female!$A$1:$B$1601, 2, 0)),0,VLOOKUP(A1588,Female!$A$1:$B$1601, 2, 0))</f>
        <v>1</v>
      </c>
      <c r="C1588" s="4">
        <f>IF(ISERROR(VLOOKUP(A1588,Male!$A$1:$B$1601, 2, 0)),0,VLOOKUP(A1588,Male!$A$1:$B$1601, 2, 0))</f>
        <v>0</v>
      </c>
      <c r="D1588" s="5">
        <f t="shared" si="48"/>
        <v>1000000</v>
      </c>
      <c r="E1588">
        <f t="shared" si="49"/>
        <v>1</v>
      </c>
    </row>
    <row r="1589" spans="1:5">
      <c r="A1589" s="1" t="s">
        <v>1071</v>
      </c>
      <c r="B1589" s="4">
        <f>IF(ISERROR(VLOOKUP(A1589,Female!$A$1:$B$1601, 2, 0)),0,VLOOKUP(A1589,Female!$A$1:$B$1601, 2, 0))</f>
        <v>15</v>
      </c>
      <c r="C1589" s="4">
        <f>IF(ISERROR(VLOOKUP(A1589,Male!$A$1:$B$1601, 2, 0)),0,VLOOKUP(A1589,Male!$A$1:$B$1601, 2, 0))</f>
        <v>7</v>
      </c>
      <c r="D1589" s="5">
        <f t="shared" si="48"/>
        <v>2.1428571428571428</v>
      </c>
      <c r="E1589">
        <f t="shared" si="49"/>
        <v>22</v>
      </c>
    </row>
    <row r="1590" spans="1:5">
      <c r="A1590" s="1" t="s">
        <v>358</v>
      </c>
      <c r="B1590" s="4">
        <f>IF(ISERROR(VLOOKUP(A1590,Female!$A$1:$B$1601, 2, 0)),0,VLOOKUP(A1590,Female!$A$1:$B$1601, 2, 0))</f>
        <v>1</v>
      </c>
      <c r="C1590" s="4">
        <f>IF(ISERROR(VLOOKUP(A1590,Male!$A$1:$B$1601, 2, 0)),0,VLOOKUP(A1590,Male!$A$1:$B$1601, 2, 0))</f>
        <v>0</v>
      </c>
      <c r="D1590" s="5">
        <f t="shared" si="48"/>
        <v>1000000</v>
      </c>
      <c r="E1590">
        <f t="shared" si="49"/>
        <v>1</v>
      </c>
    </row>
    <row r="1591" spans="1:5">
      <c r="A1591" s="1" t="s">
        <v>542</v>
      </c>
      <c r="B1591" s="4">
        <f>IF(ISERROR(VLOOKUP(A1591,Female!$A$1:$B$1601, 2, 0)),0,VLOOKUP(A1591,Female!$A$1:$B$1601, 2, 0))</f>
        <v>2</v>
      </c>
      <c r="C1591" s="4">
        <f>IF(ISERROR(VLOOKUP(A1591,Male!$A$1:$B$1601, 2, 0)),0,VLOOKUP(A1591,Male!$A$1:$B$1601, 2, 0))</f>
        <v>76</v>
      </c>
      <c r="D1591" s="5">
        <f t="shared" si="48"/>
        <v>2.6315789473684209E-2</v>
      </c>
      <c r="E1591">
        <f t="shared" si="49"/>
        <v>78</v>
      </c>
    </row>
    <row r="1592" spans="1:5">
      <c r="A1592" s="1" t="s">
        <v>1105</v>
      </c>
      <c r="B1592" s="4">
        <f>IF(ISERROR(VLOOKUP(A1592,Female!$A$1:$B$1601, 2, 0)),0,VLOOKUP(A1592,Female!$A$1:$B$1601, 2, 0))</f>
        <v>17</v>
      </c>
      <c r="C1592" s="4">
        <f>IF(ISERROR(VLOOKUP(A1592,Male!$A$1:$B$1601, 2, 0)),0,VLOOKUP(A1592,Male!$A$1:$B$1601, 2, 0))</f>
        <v>16</v>
      </c>
      <c r="D1592" s="5">
        <f t="shared" si="48"/>
        <v>1.0625</v>
      </c>
      <c r="E1592">
        <f t="shared" si="49"/>
        <v>33</v>
      </c>
    </row>
    <row r="1593" spans="1:5">
      <c r="A1593" s="1" t="s">
        <v>659</v>
      </c>
      <c r="B1593" s="4">
        <f>IF(ISERROR(VLOOKUP(A1593,Female!$A$1:$B$1601, 2, 0)),0,VLOOKUP(A1593,Female!$A$1:$B$1601, 2, 0))</f>
        <v>3</v>
      </c>
      <c r="C1593" s="4">
        <f>IF(ISERROR(VLOOKUP(A1593,Male!$A$1:$B$1601, 2, 0)),0,VLOOKUP(A1593,Male!$A$1:$B$1601, 2, 0))</f>
        <v>0</v>
      </c>
      <c r="D1593" s="5">
        <f t="shared" si="48"/>
        <v>1000000</v>
      </c>
      <c r="E1593">
        <f t="shared" si="49"/>
        <v>3</v>
      </c>
    </row>
    <row r="1594" spans="1:5">
      <c r="A1594" s="1" t="s">
        <v>1088</v>
      </c>
      <c r="B1594" s="4">
        <f>IF(ISERROR(VLOOKUP(A1594,Female!$A$1:$B$1601, 2, 0)),0,VLOOKUP(A1594,Female!$A$1:$B$1601, 2, 0))</f>
        <v>16</v>
      </c>
      <c r="C1594" s="4">
        <f>IF(ISERROR(VLOOKUP(A1594,Male!$A$1:$B$1601, 2, 0)),0,VLOOKUP(A1594,Male!$A$1:$B$1601, 2, 0))</f>
        <v>3</v>
      </c>
      <c r="D1594" s="5">
        <f t="shared" si="48"/>
        <v>5.333333333333333</v>
      </c>
      <c r="E1594">
        <f t="shared" si="49"/>
        <v>19</v>
      </c>
    </row>
    <row r="1595" spans="1:5">
      <c r="A1595" s="1" t="s">
        <v>913</v>
      </c>
      <c r="B1595" s="4">
        <f>IF(ISERROR(VLOOKUP(A1595,Female!$A$1:$B$1601, 2, 0)),0,VLOOKUP(A1595,Female!$A$1:$B$1601, 2, 0))</f>
        <v>8</v>
      </c>
      <c r="C1595" s="4">
        <f>IF(ISERROR(VLOOKUP(A1595,Male!$A$1:$B$1601, 2, 0)),0,VLOOKUP(A1595,Male!$A$1:$B$1601, 2, 0))</f>
        <v>0</v>
      </c>
      <c r="D1595" s="5">
        <f t="shared" si="48"/>
        <v>1000000</v>
      </c>
      <c r="E1595">
        <f t="shared" si="49"/>
        <v>8</v>
      </c>
    </row>
    <row r="1596" spans="1:5">
      <c r="A1596" s="1" t="s">
        <v>660</v>
      </c>
      <c r="B1596" s="4">
        <f>IF(ISERROR(VLOOKUP(A1596,Female!$A$1:$B$1601, 2, 0)),0,VLOOKUP(A1596,Female!$A$1:$B$1601, 2, 0))</f>
        <v>3</v>
      </c>
      <c r="C1596" s="4">
        <f>IF(ISERROR(VLOOKUP(A1596,Male!$A$1:$B$1601, 2, 0)),0,VLOOKUP(A1596,Male!$A$1:$B$1601, 2, 0))</f>
        <v>4</v>
      </c>
      <c r="D1596" s="5">
        <f t="shared" si="48"/>
        <v>0.75</v>
      </c>
      <c r="E1596">
        <f t="shared" si="49"/>
        <v>7</v>
      </c>
    </row>
    <row r="1597" spans="1:5">
      <c r="A1597" s="1" t="s">
        <v>543</v>
      </c>
      <c r="B1597" s="4">
        <f>IF(ISERROR(VLOOKUP(A1597,Female!$A$1:$B$1601, 2, 0)),0,VLOOKUP(A1597,Female!$A$1:$B$1601, 2, 0))</f>
        <v>2</v>
      </c>
      <c r="C1597" s="4">
        <f>IF(ISERROR(VLOOKUP(A1597,Male!$A$1:$B$1601, 2, 0)),0,VLOOKUP(A1597,Male!$A$1:$B$1601, 2, 0))</f>
        <v>0</v>
      </c>
      <c r="D1597" s="5">
        <f t="shared" si="48"/>
        <v>1000000</v>
      </c>
      <c r="E1597">
        <f t="shared" si="49"/>
        <v>2</v>
      </c>
    </row>
    <row r="1598" spans="1:5">
      <c r="A1598" s="1" t="s">
        <v>973</v>
      </c>
      <c r="B1598" s="4">
        <f>IF(ISERROR(VLOOKUP(A1598,Female!$A$1:$B$1601, 2, 0)),0,VLOOKUP(A1598,Female!$A$1:$B$1601, 2, 0))</f>
        <v>10</v>
      </c>
      <c r="C1598" s="4">
        <f>IF(ISERROR(VLOOKUP(A1598,Male!$A$1:$B$1601, 2, 0)),0,VLOOKUP(A1598,Male!$A$1:$B$1601, 2, 0))</f>
        <v>0</v>
      </c>
      <c r="D1598" s="5">
        <f t="shared" si="48"/>
        <v>1000000</v>
      </c>
      <c r="E1598">
        <f t="shared" si="49"/>
        <v>10</v>
      </c>
    </row>
    <row r="1599" spans="1:5">
      <c r="A1599" s="1" t="s">
        <v>544</v>
      </c>
      <c r="B1599" s="4">
        <f>IF(ISERROR(VLOOKUP(A1599,Female!$A$1:$B$1601, 2, 0)),0,VLOOKUP(A1599,Female!$A$1:$B$1601, 2, 0))</f>
        <v>2</v>
      </c>
      <c r="C1599" s="4">
        <f>IF(ISERROR(VLOOKUP(A1599,Male!$A$1:$B$1601, 2, 0)),0,VLOOKUP(A1599,Male!$A$1:$B$1601, 2, 0))</f>
        <v>1</v>
      </c>
      <c r="D1599" s="5">
        <f t="shared" si="48"/>
        <v>2</v>
      </c>
      <c r="E1599">
        <f t="shared" si="49"/>
        <v>3</v>
      </c>
    </row>
    <row r="1600" spans="1:5">
      <c r="A1600" s="1" t="s">
        <v>1680</v>
      </c>
      <c r="B1600" s="4">
        <f>IF(ISERROR(VLOOKUP(A1600,Female!$A$1:$B$1601, 2, 0)),0,VLOOKUP(A1600,Female!$A$1:$B$1601, 2, 0))</f>
        <v>0</v>
      </c>
      <c r="C1600" s="4">
        <f>IF(ISERROR(VLOOKUP(A1600,Male!$A$1:$B$1601, 2, 0)),0,VLOOKUP(A1600,Male!$A$1:$B$1601, 2, 0))</f>
        <v>1</v>
      </c>
      <c r="D1600" s="5">
        <f t="shared" si="48"/>
        <v>0</v>
      </c>
      <c r="E1600">
        <f t="shared" si="49"/>
        <v>1</v>
      </c>
    </row>
    <row r="1601" spans="1:5">
      <c r="A1601" s="1" t="s">
        <v>1587</v>
      </c>
      <c r="B1601" s="4">
        <f>IF(ISERROR(VLOOKUP(A1601,Female!$A$1:$B$1601, 2, 0)),0,VLOOKUP(A1601,Female!$A$1:$B$1601, 2, 0))</f>
        <v>1131</v>
      </c>
      <c r="C1601" s="4">
        <f>IF(ISERROR(VLOOKUP(A1601,Male!$A$1:$B$1601, 2, 0)),0,VLOOKUP(A1601,Male!$A$1:$B$1601, 2, 0))</f>
        <v>3</v>
      </c>
      <c r="D1601" s="5">
        <f t="shared" si="48"/>
        <v>377</v>
      </c>
      <c r="E1601">
        <f t="shared" si="49"/>
        <v>1134</v>
      </c>
    </row>
    <row r="1602" spans="1:5">
      <c r="A1602" s="1" t="s">
        <v>359</v>
      </c>
      <c r="B1602" s="4">
        <f>IF(ISERROR(VLOOKUP(A1602,Female!$A$1:$B$1601, 2, 0)),0,VLOOKUP(A1602,Female!$A$1:$B$1601, 2, 0))</f>
        <v>1</v>
      </c>
      <c r="C1602" s="4">
        <f>IF(ISERROR(VLOOKUP(A1602,Male!$A$1:$B$1601, 2, 0)),0,VLOOKUP(A1602,Male!$A$1:$B$1601, 2, 0))</f>
        <v>0</v>
      </c>
      <c r="D1602" s="5">
        <f t="shared" ref="D1602:D1665" si="50">IF(ISERROR(B1602/C1602), 1000000, B1602/C1602)</f>
        <v>1000000</v>
      </c>
      <c r="E1602">
        <f t="shared" ref="E1602:E1665" si="51">B1602+C1602</f>
        <v>1</v>
      </c>
    </row>
    <row r="1603" spans="1:5">
      <c r="A1603" s="1" t="s">
        <v>661</v>
      </c>
      <c r="B1603" s="4">
        <f>IF(ISERROR(VLOOKUP(A1603,Female!$A$1:$B$1601, 2, 0)),0,VLOOKUP(A1603,Female!$A$1:$B$1601, 2, 0))</f>
        <v>3</v>
      </c>
      <c r="C1603" s="4">
        <f>IF(ISERROR(VLOOKUP(A1603,Male!$A$1:$B$1601, 2, 0)),0,VLOOKUP(A1603,Male!$A$1:$B$1601, 2, 0))</f>
        <v>0</v>
      </c>
      <c r="D1603" s="5">
        <f t="shared" si="50"/>
        <v>1000000</v>
      </c>
      <c r="E1603">
        <f t="shared" si="51"/>
        <v>3</v>
      </c>
    </row>
    <row r="1604" spans="1:5">
      <c r="A1604" s="1" t="s">
        <v>360</v>
      </c>
      <c r="B1604" s="4">
        <f>IF(ISERROR(VLOOKUP(A1604,Female!$A$1:$B$1601, 2, 0)),0,VLOOKUP(A1604,Female!$A$1:$B$1601, 2, 0))</f>
        <v>1</v>
      </c>
      <c r="C1604" s="4">
        <f>IF(ISERROR(VLOOKUP(A1604,Male!$A$1:$B$1601, 2, 0)),0,VLOOKUP(A1604,Male!$A$1:$B$1601, 2, 0))</f>
        <v>0</v>
      </c>
      <c r="D1604" s="5">
        <f t="shared" si="50"/>
        <v>1000000</v>
      </c>
      <c r="E1604">
        <f t="shared" si="51"/>
        <v>1</v>
      </c>
    </row>
    <row r="1605" spans="1:5">
      <c r="A1605" s="1" t="s">
        <v>545</v>
      </c>
      <c r="B1605" s="4">
        <f>IF(ISERROR(VLOOKUP(A1605,Female!$A$1:$B$1601, 2, 0)),0,VLOOKUP(A1605,Female!$A$1:$B$1601, 2, 0))</f>
        <v>2</v>
      </c>
      <c r="C1605" s="4">
        <f>IF(ISERROR(VLOOKUP(A1605,Male!$A$1:$B$1601, 2, 0)),0,VLOOKUP(A1605,Male!$A$1:$B$1601, 2, 0))</f>
        <v>0</v>
      </c>
      <c r="D1605" s="5">
        <f t="shared" si="50"/>
        <v>1000000</v>
      </c>
      <c r="E1605">
        <f t="shared" si="51"/>
        <v>2</v>
      </c>
    </row>
    <row r="1606" spans="1:5">
      <c r="A1606" s="1" t="s">
        <v>843</v>
      </c>
      <c r="B1606" s="4">
        <f>IF(ISERROR(VLOOKUP(A1606,Female!$A$1:$B$1601, 2, 0)),0,VLOOKUP(A1606,Female!$A$1:$B$1601, 2, 0))</f>
        <v>6</v>
      </c>
      <c r="C1606" s="4">
        <f>IF(ISERROR(VLOOKUP(A1606,Male!$A$1:$B$1601, 2, 0)),0,VLOOKUP(A1606,Male!$A$1:$B$1601, 2, 0))</f>
        <v>0</v>
      </c>
      <c r="D1606" s="5">
        <f t="shared" si="50"/>
        <v>1000000</v>
      </c>
      <c r="E1606">
        <f t="shared" si="51"/>
        <v>6</v>
      </c>
    </row>
    <row r="1607" spans="1:5">
      <c r="A1607" s="1" t="s">
        <v>1443</v>
      </c>
      <c r="B1607" s="4">
        <f>IF(ISERROR(VLOOKUP(A1607,Female!$A$1:$B$1601, 2, 0)),0,VLOOKUP(A1607,Female!$A$1:$B$1601, 2, 0))</f>
        <v>118</v>
      </c>
      <c r="C1607" s="4">
        <f>IF(ISERROR(VLOOKUP(A1607,Male!$A$1:$B$1601, 2, 0)),0,VLOOKUP(A1607,Male!$A$1:$B$1601, 2, 0))</f>
        <v>2</v>
      </c>
      <c r="D1607" s="5">
        <f t="shared" si="50"/>
        <v>59</v>
      </c>
      <c r="E1607">
        <f t="shared" si="51"/>
        <v>120</v>
      </c>
    </row>
    <row r="1608" spans="1:5">
      <c r="A1608" s="1" t="s">
        <v>749</v>
      </c>
      <c r="B1608" s="4">
        <f>IF(ISERROR(VLOOKUP(A1608,Female!$A$1:$B$1601, 2, 0)),0,VLOOKUP(A1608,Female!$A$1:$B$1601, 2, 0))</f>
        <v>4</v>
      </c>
      <c r="C1608" s="4">
        <f>IF(ISERROR(VLOOKUP(A1608,Male!$A$1:$B$1601, 2, 0)),0,VLOOKUP(A1608,Male!$A$1:$B$1601, 2, 0))</f>
        <v>0</v>
      </c>
      <c r="D1608" s="5">
        <f t="shared" si="50"/>
        <v>1000000</v>
      </c>
      <c r="E1608">
        <f t="shared" si="51"/>
        <v>4</v>
      </c>
    </row>
    <row r="1609" spans="1:5">
      <c r="A1609" s="1" t="s">
        <v>1703</v>
      </c>
      <c r="B1609" s="4">
        <f>IF(ISERROR(VLOOKUP(A1609,Female!$A$1:$B$1601, 2, 0)),0,VLOOKUP(A1609,Female!$A$1:$B$1601, 2, 0))</f>
        <v>0</v>
      </c>
      <c r="C1609" s="4">
        <f>IF(ISERROR(VLOOKUP(A1609,Male!$A$1:$B$1601, 2, 0)),0,VLOOKUP(A1609,Male!$A$1:$B$1601, 2, 0))</f>
        <v>3</v>
      </c>
      <c r="D1609" s="5">
        <f t="shared" si="50"/>
        <v>0</v>
      </c>
      <c r="E1609">
        <f t="shared" si="51"/>
        <v>3</v>
      </c>
    </row>
    <row r="1610" spans="1:5">
      <c r="A1610" s="1" t="s">
        <v>1681</v>
      </c>
      <c r="B1610" s="4">
        <f>IF(ISERROR(VLOOKUP(A1610,Female!$A$1:$B$1601, 2, 0)),0,VLOOKUP(A1610,Female!$A$1:$B$1601, 2, 0))</f>
        <v>0</v>
      </c>
      <c r="C1610" s="4">
        <f>IF(ISERROR(VLOOKUP(A1610,Male!$A$1:$B$1601, 2, 0)),0,VLOOKUP(A1610,Male!$A$1:$B$1601, 2, 0))</f>
        <v>1</v>
      </c>
      <c r="D1610" s="5">
        <f t="shared" si="50"/>
        <v>0</v>
      </c>
      <c r="E1610">
        <f t="shared" si="51"/>
        <v>1</v>
      </c>
    </row>
    <row r="1611" spans="1:5">
      <c r="A1611" s="1" t="s">
        <v>361</v>
      </c>
      <c r="B1611" s="4">
        <f>IF(ISERROR(VLOOKUP(A1611,Female!$A$1:$B$1601, 2, 0)),0,VLOOKUP(A1611,Female!$A$1:$B$1601, 2, 0))</f>
        <v>1</v>
      </c>
      <c r="C1611" s="4">
        <f>IF(ISERROR(VLOOKUP(A1611,Male!$A$1:$B$1601, 2, 0)),0,VLOOKUP(A1611,Male!$A$1:$B$1601, 2, 0))</f>
        <v>0</v>
      </c>
      <c r="D1611" s="5">
        <f t="shared" si="50"/>
        <v>1000000</v>
      </c>
      <c r="E1611">
        <f t="shared" si="51"/>
        <v>1</v>
      </c>
    </row>
    <row r="1612" spans="1:5">
      <c r="A1612" s="1" t="s">
        <v>546</v>
      </c>
      <c r="B1612" s="4">
        <f>IF(ISERROR(VLOOKUP(A1612,Female!$A$1:$B$1601, 2, 0)),0,VLOOKUP(A1612,Female!$A$1:$B$1601, 2, 0))</f>
        <v>2</v>
      </c>
      <c r="C1612" s="4">
        <f>IF(ISERROR(VLOOKUP(A1612,Male!$A$1:$B$1601, 2, 0)),0,VLOOKUP(A1612,Male!$A$1:$B$1601, 2, 0))</f>
        <v>0</v>
      </c>
      <c r="D1612" s="5">
        <f t="shared" si="50"/>
        <v>1000000</v>
      </c>
      <c r="E1612">
        <f t="shared" si="51"/>
        <v>2</v>
      </c>
    </row>
    <row r="1613" spans="1:5">
      <c r="A1613" s="1" t="s">
        <v>547</v>
      </c>
      <c r="B1613" s="4">
        <f>IF(ISERROR(VLOOKUP(A1613,Female!$A$1:$B$1601, 2, 0)),0,VLOOKUP(A1613,Female!$A$1:$B$1601, 2, 0))</f>
        <v>2</v>
      </c>
      <c r="C1613" s="4">
        <f>IF(ISERROR(VLOOKUP(A1613,Male!$A$1:$B$1601, 2, 0)),0,VLOOKUP(A1613,Male!$A$1:$B$1601, 2, 0))</f>
        <v>0</v>
      </c>
      <c r="D1613" s="5">
        <f t="shared" si="50"/>
        <v>1000000</v>
      </c>
      <c r="E1613">
        <f t="shared" si="51"/>
        <v>2</v>
      </c>
    </row>
    <row r="1614" spans="1:5">
      <c r="A1614" s="1" t="s">
        <v>662</v>
      </c>
      <c r="B1614" s="4">
        <f>IF(ISERROR(VLOOKUP(A1614,Female!$A$1:$B$1601, 2, 0)),0,VLOOKUP(A1614,Female!$A$1:$B$1601, 2, 0))</f>
        <v>3</v>
      </c>
      <c r="C1614" s="4">
        <f>IF(ISERROR(VLOOKUP(A1614,Male!$A$1:$B$1601, 2, 0)),0,VLOOKUP(A1614,Male!$A$1:$B$1601, 2, 0))</f>
        <v>0</v>
      </c>
      <c r="D1614" s="5">
        <f t="shared" si="50"/>
        <v>1000000</v>
      </c>
      <c r="E1614">
        <f t="shared" si="51"/>
        <v>3</v>
      </c>
    </row>
    <row r="1615" spans="1:5">
      <c r="A1615" s="1" t="s">
        <v>362</v>
      </c>
      <c r="B1615" s="4">
        <f>IF(ISERROR(VLOOKUP(A1615,Female!$A$1:$B$1601, 2, 0)),0,VLOOKUP(A1615,Female!$A$1:$B$1601, 2, 0))</f>
        <v>1</v>
      </c>
      <c r="C1615" s="4">
        <f>IF(ISERROR(VLOOKUP(A1615,Male!$A$1:$B$1601, 2, 0)),0,VLOOKUP(A1615,Male!$A$1:$B$1601, 2, 0))</f>
        <v>3</v>
      </c>
      <c r="D1615" s="5">
        <f t="shared" si="50"/>
        <v>0.33333333333333331</v>
      </c>
      <c r="E1615">
        <f t="shared" si="51"/>
        <v>4</v>
      </c>
    </row>
    <row r="1616" spans="1:5">
      <c r="A1616" s="1" t="s">
        <v>1122</v>
      </c>
      <c r="B1616" s="4">
        <f>IF(ISERROR(VLOOKUP(A1616,Female!$A$1:$B$1601, 2, 0)),0,VLOOKUP(A1616,Female!$A$1:$B$1601, 2, 0))</f>
        <v>19</v>
      </c>
      <c r="C1616" s="4">
        <f>IF(ISERROR(VLOOKUP(A1616,Male!$A$1:$B$1601, 2, 0)),0,VLOOKUP(A1616,Male!$A$1:$B$1601, 2, 0))</f>
        <v>33</v>
      </c>
      <c r="D1616" s="5">
        <f t="shared" si="50"/>
        <v>0.5757575757575758</v>
      </c>
      <c r="E1616">
        <f t="shared" si="51"/>
        <v>52</v>
      </c>
    </row>
    <row r="1617" spans="1:5">
      <c r="A1617" s="1" t="s">
        <v>1506</v>
      </c>
      <c r="B1617" s="4">
        <f>IF(ISERROR(VLOOKUP(A1617,Female!$A$1:$B$1601, 2, 0)),0,VLOOKUP(A1617,Female!$A$1:$B$1601, 2, 0))</f>
        <v>240</v>
      </c>
      <c r="C1617" s="4">
        <f>IF(ISERROR(VLOOKUP(A1617,Male!$A$1:$B$1601, 2, 0)),0,VLOOKUP(A1617,Male!$A$1:$B$1601, 2, 0))</f>
        <v>73</v>
      </c>
      <c r="D1617" s="5">
        <f t="shared" si="50"/>
        <v>3.2876712328767121</v>
      </c>
      <c r="E1617">
        <f t="shared" si="51"/>
        <v>313</v>
      </c>
    </row>
    <row r="1618" spans="1:5">
      <c r="A1618" s="1" t="s">
        <v>548</v>
      </c>
      <c r="B1618" s="4">
        <f>IF(ISERROR(VLOOKUP(A1618,Female!$A$1:$B$1601, 2, 0)),0,VLOOKUP(A1618,Female!$A$1:$B$1601, 2, 0))</f>
        <v>2</v>
      </c>
      <c r="C1618" s="4">
        <f>IF(ISERROR(VLOOKUP(A1618,Male!$A$1:$B$1601, 2, 0)),0,VLOOKUP(A1618,Male!$A$1:$B$1601, 2, 0))</f>
        <v>0</v>
      </c>
      <c r="D1618" s="5">
        <f t="shared" si="50"/>
        <v>1000000</v>
      </c>
      <c r="E1618">
        <f t="shared" si="51"/>
        <v>2</v>
      </c>
    </row>
    <row r="1619" spans="1:5">
      <c r="A1619" s="1" t="s">
        <v>363</v>
      </c>
      <c r="B1619" s="4">
        <f>IF(ISERROR(VLOOKUP(A1619,Female!$A$1:$B$1601, 2, 0)),0,VLOOKUP(A1619,Female!$A$1:$B$1601, 2, 0))</f>
        <v>1</v>
      </c>
      <c r="C1619" s="4">
        <f>IF(ISERROR(VLOOKUP(A1619,Male!$A$1:$B$1601, 2, 0)),0,VLOOKUP(A1619,Male!$A$1:$B$1601, 2, 0))</f>
        <v>0</v>
      </c>
      <c r="D1619" s="5">
        <f t="shared" si="50"/>
        <v>1000000</v>
      </c>
      <c r="E1619">
        <f t="shared" si="51"/>
        <v>1</v>
      </c>
    </row>
    <row r="1620" spans="1:5">
      <c r="A1620" s="1" t="s">
        <v>549</v>
      </c>
      <c r="B1620" s="4">
        <f>IF(ISERROR(VLOOKUP(A1620,Female!$A$1:$B$1601, 2, 0)),0,VLOOKUP(A1620,Female!$A$1:$B$1601, 2, 0))</f>
        <v>2</v>
      </c>
      <c r="C1620" s="4">
        <f>IF(ISERROR(VLOOKUP(A1620,Male!$A$1:$B$1601, 2, 0)),0,VLOOKUP(A1620,Male!$A$1:$B$1601, 2, 0))</f>
        <v>0</v>
      </c>
      <c r="D1620" s="5">
        <f t="shared" si="50"/>
        <v>1000000</v>
      </c>
      <c r="E1620">
        <f t="shared" si="51"/>
        <v>2</v>
      </c>
    </row>
    <row r="1621" spans="1:5">
      <c r="A1621" s="1" t="s">
        <v>948</v>
      </c>
      <c r="B1621" s="4">
        <f>IF(ISERROR(VLOOKUP(A1621,Female!$A$1:$B$1601, 2, 0)),0,VLOOKUP(A1621,Female!$A$1:$B$1601, 2, 0))</f>
        <v>9</v>
      </c>
      <c r="C1621" s="4">
        <f>IF(ISERROR(VLOOKUP(A1621,Male!$A$1:$B$1601, 2, 0)),0,VLOOKUP(A1621,Male!$A$1:$B$1601, 2, 0))</f>
        <v>0</v>
      </c>
      <c r="D1621" s="5">
        <f t="shared" si="50"/>
        <v>1000000</v>
      </c>
      <c r="E1621">
        <f t="shared" si="51"/>
        <v>9</v>
      </c>
    </row>
    <row r="1622" spans="1:5">
      <c r="A1622" s="1" t="s">
        <v>550</v>
      </c>
      <c r="B1622" s="4">
        <f>IF(ISERROR(VLOOKUP(A1622,Female!$A$1:$B$1601, 2, 0)),0,VLOOKUP(A1622,Female!$A$1:$B$1601, 2, 0))</f>
        <v>2</v>
      </c>
      <c r="C1622" s="4">
        <f>IF(ISERROR(VLOOKUP(A1622,Male!$A$1:$B$1601, 2, 0)),0,VLOOKUP(A1622,Male!$A$1:$B$1601, 2, 0))</f>
        <v>0</v>
      </c>
      <c r="D1622" s="5">
        <f t="shared" si="50"/>
        <v>1000000</v>
      </c>
      <c r="E1622">
        <f t="shared" si="51"/>
        <v>2</v>
      </c>
    </row>
    <row r="1623" spans="1:5">
      <c r="A1623" s="1" t="s">
        <v>551</v>
      </c>
      <c r="B1623" s="4">
        <f>IF(ISERROR(VLOOKUP(A1623,Female!$A$1:$B$1601, 2, 0)),0,VLOOKUP(A1623,Female!$A$1:$B$1601, 2, 0))</f>
        <v>2</v>
      </c>
      <c r="C1623" s="4">
        <f>IF(ISERROR(VLOOKUP(A1623,Male!$A$1:$B$1601, 2, 0)),0,VLOOKUP(A1623,Male!$A$1:$B$1601, 2, 0))</f>
        <v>0</v>
      </c>
      <c r="D1623" s="5">
        <f t="shared" si="50"/>
        <v>1000000</v>
      </c>
      <c r="E1623">
        <f t="shared" si="51"/>
        <v>2</v>
      </c>
    </row>
    <row r="1624" spans="1:5">
      <c r="A1624" s="1" t="s">
        <v>1403</v>
      </c>
      <c r="B1624" s="4">
        <f>IF(ISERROR(VLOOKUP(A1624,Female!$A$1:$B$1601, 2, 0)),0,VLOOKUP(A1624,Female!$A$1:$B$1601, 2, 0))</f>
        <v>85</v>
      </c>
      <c r="C1624" s="4">
        <f>IF(ISERROR(VLOOKUP(A1624,Male!$A$1:$B$1601, 2, 0)),0,VLOOKUP(A1624,Male!$A$1:$B$1601, 2, 0))</f>
        <v>5</v>
      </c>
      <c r="D1624" s="5">
        <f t="shared" si="50"/>
        <v>17</v>
      </c>
      <c r="E1624">
        <f t="shared" si="51"/>
        <v>90</v>
      </c>
    </row>
    <row r="1625" spans="1:5">
      <c r="A1625" s="1" t="s">
        <v>1369</v>
      </c>
      <c r="B1625" s="4">
        <f>IF(ISERROR(VLOOKUP(A1625,Female!$A$1:$B$1601, 2, 0)),0,VLOOKUP(A1625,Female!$A$1:$B$1601, 2, 0))</f>
        <v>67</v>
      </c>
      <c r="C1625" s="4">
        <f>IF(ISERROR(VLOOKUP(A1625,Male!$A$1:$B$1601, 2, 0)),0,VLOOKUP(A1625,Male!$A$1:$B$1601, 2, 0))</f>
        <v>0</v>
      </c>
      <c r="D1625" s="5">
        <f t="shared" si="50"/>
        <v>1000000</v>
      </c>
      <c r="E1625">
        <f t="shared" si="51"/>
        <v>67</v>
      </c>
    </row>
    <row r="1626" spans="1:5">
      <c r="A1626" s="1" t="s">
        <v>1166</v>
      </c>
      <c r="B1626" s="4">
        <f>IF(ISERROR(VLOOKUP(A1626,Female!$A$1:$B$1601, 2, 0)),0,VLOOKUP(A1626,Female!$A$1:$B$1601, 2, 0))</f>
        <v>23</v>
      </c>
      <c r="C1626" s="4">
        <f>IF(ISERROR(VLOOKUP(A1626,Male!$A$1:$B$1601, 2, 0)),0,VLOOKUP(A1626,Male!$A$1:$B$1601, 2, 0))</f>
        <v>0</v>
      </c>
      <c r="D1626" s="5">
        <f t="shared" si="50"/>
        <v>1000000</v>
      </c>
      <c r="E1626">
        <f t="shared" si="51"/>
        <v>23</v>
      </c>
    </row>
    <row r="1627" spans="1:5">
      <c r="A1627" s="1" t="s">
        <v>1257</v>
      </c>
      <c r="B1627" s="4">
        <f>IF(ISERROR(VLOOKUP(A1627,Female!$A$1:$B$1601, 2, 0)),0,VLOOKUP(A1627,Female!$A$1:$B$1601, 2, 0))</f>
        <v>37</v>
      </c>
      <c r="C1627" s="4">
        <f>IF(ISERROR(VLOOKUP(A1627,Male!$A$1:$B$1601, 2, 0)),0,VLOOKUP(A1627,Male!$A$1:$B$1601, 2, 0))</f>
        <v>2</v>
      </c>
      <c r="D1627" s="5">
        <f t="shared" si="50"/>
        <v>18.5</v>
      </c>
      <c r="E1627">
        <f t="shared" si="51"/>
        <v>39</v>
      </c>
    </row>
    <row r="1628" spans="1:5">
      <c r="A1628" s="1" t="s">
        <v>814</v>
      </c>
      <c r="B1628" s="4">
        <f>IF(ISERROR(VLOOKUP(A1628,Female!$A$1:$B$1601, 2, 0)),0,VLOOKUP(A1628,Female!$A$1:$B$1601, 2, 0))</f>
        <v>5</v>
      </c>
      <c r="C1628" s="4">
        <f>IF(ISERROR(VLOOKUP(A1628,Male!$A$1:$B$1601, 2, 0)),0,VLOOKUP(A1628,Male!$A$1:$B$1601, 2, 0))</f>
        <v>0</v>
      </c>
      <c r="D1628" s="5">
        <f t="shared" si="50"/>
        <v>1000000</v>
      </c>
      <c r="E1628">
        <f t="shared" si="51"/>
        <v>5</v>
      </c>
    </row>
    <row r="1629" spans="1:5">
      <c r="A1629" s="1" t="s">
        <v>750</v>
      </c>
      <c r="B1629" s="4">
        <f>IF(ISERROR(VLOOKUP(A1629,Female!$A$1:$B$1601, 2, 0)),0,VLOOKUP(A1629,Female!$A$1:$B$1601, 2, 0))</f>
        <v>4</v>
      </c>
      <c r="C1629" s="4">
        <f>IF(ISERROR(VLOOKUP(A1629,Male!$A$1:$B$1601, 2, 0)),0,VLOOKUP(A1629,Male!$A$1:$B$1601, 2, 0))</f>
        <v>0</v>
      </c>
      <c r="D1629" s="5">
        <f t="shared" si="50"/>
        <v>1000000</v>
      </c>
      <c r="E1629">
        <f t="shared" si="51"/>
        <v>4</v>
      </c>
    </row>
    <row r="1630" spans="1:5">
      <c r="A1630" s="1" t="s">
        <v>364</v>
      </c>
      <c r="B1630" s="4">
        <f>IF(ISERROR(VLOOKUP(A1630,Female!$A$1:$B$1601, 2, 0)),0,VLOOKUP(A1630,Female!$A$1:$B$1601, 2, 0))</f>
        <v>1</v>
      </c>
      <c r="C1630" s="4">
        <f>IF(ISERROR(VLOOKUP(A1630,Male!$A$1:$B$1601, 2, 0)),0,VLOOKUP(A1630,Male!$A$1:$B$1601, 2, 0))</f>
        <v>0</v>
      </c>
      <c r="D1630" s="5">
        <f t="shared" si="50"/>
        <v>1000000</v>
      </c>
      <c r="E1630">
        <f t="shared" si="51"/>
        <v>1</v>
      </c>
    </row>
    <row r="1631" spans="1:5">
      <c r="A1631" s="1" t="s">
        <v>365</v>
      </c>
      <c r="B1631" s="4">
        <f>IF(ISERROR(VLOOKUP(A1631,Female!$A$1:$B$1601, 2, 0)),0,VLOOKUP(A1631,Female!$A$1:$B$1601, 2, 0))</f>
        <v>1</v>
      </c>
      <c r="C1631" s="4">
        <f>IF(ISERROR(VLOOKUP(A1631,Male!$A$1:$B$1601, 2, 0)),0,VLOOKUP(A1631,Male!$A$1:$B$1601, 2, 0))</f>
        <v>0</v>
      </c>
      <c r="D1631" s="5">
        <f t="shared" si="50"/>
        <v>1000000</v>
      </c>
      <c r="E1631">
        <f t="shared" si="51"/>
        <v>1</v>
      </c>
    </row>
    <row r="1632" spans="1:5">
      <c r="A1632" s="1" t="s">
        <v>1411</v>
      </c>
      <c r="B1632" s="4">
        <f>IF(ISERROR(VLOOKUP(A1632,Female!$A$1:$B$1601, 2, 0)),0,VLOOKUP(A1632,Female!$A$1:$B$1601, 2, 0))</f>
        <v>89</v>
      </c>
      <c r="C1632" s="4">
        <f>IF(ISERROR(VLOOKUP(A1632,Male!$A$1:$B$1601, 2, 0)),0,VLOOKUP(A1632,Male!$A$1:$B$1601, 2, 0))</f>
        <v>0</v>
      </c>
      <c r="D1632" s="5">
        <f t="shared" si="50"/>
        <v>1000000</v>
      </c>
      <c r="E1632">
        <f t="shared" si="51"/>
        <v>89</v>
      </c>
    </row>
    <row r="1633" spans="1:5">
      <c r="A1633" s="1" t="s">
        <v>914</v>
      </c>
      <c r="B1633" s="4">
        <f>IF(ISERROR(VLOOKUP(A1633,Female!$A$1:$B$1601, 2, 0)),0,VLOOKUP(A1633,Female!$A$1:$B$1601, 2, 0))</f>
        <v>8</v>
      </c>
      <c r="C1633" s="4">
        <f>IF(ISERROR(VLOOKUP(A1633,Male!$A$1:$B$1601, 2, 0)),0,VLOOKUP(A1633,Male!$A$1:$B$1601, 2, 0))</f>
        <v>0</v>
      </c>
      <c r="D1633" s="5">
        <f t="shared" si="50"/>
        <v>1000000</v>
      </c>
      <c r="E1633">
        <f t="shared" si="51"/>
        <v>8</v>
      </c>
    </row>
    <row r="1634" spans="1:5">
      <c r="A1634" s="1" t="s">
        <v>1137</v>
      </c>
      <c r="B1634" s="4">
        <f>IF(ISERROR(VLOOKUP(A1634,Female!$A$1:$B$1601, 2, 0)),0,VLOOKUP(A1634,Female!$A$1:$B$1601, 2, 0))</f>
        <v>20</v>
      </c>
      <c r="C1634" s="4">
        <f>IF(ISERROR(VLOOKUP(A1634,Male!$A$1:$B$1601, 2, 0)),0,VLOOKUP(A1634,Male!$A$1:$B$1601, 2, 0))</f>
        <v>0</v>
      </c>
      <c r="D1634" s="5">
        <f t="shared" si="50"/>
        <v>1000000</v>
      </c>
      <c r="E1634">
        <f t="shared" si="51"/>
        <v>20</v>
      </c>
    </row>
    <row r="1635" spans="1:5">
      <c r="A1635" s="1" t="s">
        <v>949</v>
      </c>
      <c r="B1635" s="4">
        <f>IF(ISERROR(VLOOKUP(A1635,Female!$A$1:$B$1601, 2, 0)),0,VLOOKUP(A1635,Female!$A$1:$B$1601, 2, 0))</f>
        <v>9</v>
      </c>
      <c r="C1635" s="4">
        <f>IF(ISERROR(VLOOKUP(A1635,Male!$A$1:$B$1601, 2, 0)),0,VLOOKUP(A1635,Male!$A$1:$B$1601, 2, 0))</f>
        <v>0</v>
      </c>
      <c r="D1635" s="5">
        <f t="shared" si="50"/>
        <v>1000000</v>
      </c>
      <c r="E1635">
        <f t="shared" si="51"/>
        <v>9</v>
      </c>
    </row>
    <row r="1636" spans="1:5">
      <c r="A1636" s="1" t="s">
        <v>950</v>
      </c>
      <c r="B1636" s="4">
        <f>IF(ISERROR(VLOOKUP(A1636,Female!$A$1:$B$1601, 2, 0)),0,VLOOKUP(A1636,Female!$A$1:$B$1601, 2, 0))</f>
        <v>9</v>
      </c>
      <c r="C1636" s="4">
        <f>IF(ISERROR(VLOOKUP(A1636,Male!$A$1:$B$1601, 2, 0)),0,VLOOKUP(A1636,Male!$A$1:$B$1601, 2, 0))</f>
        <v>0</v>
      </c>
      <c r="D1636" s="5">
        <f t="shared" si="50"/>
        <v>1000000</v>
      </c>
      <c r="E1636">
        <f t="shared" si="51"/>
        <v>9</v>
      </c>
    </row>
    <row r="1637" spans="1:5">
      <c r="A1637" s="1" t="s">
        <v>1682</v>
      </c>
      <c r="B1637" s="4">
        <f>IF(ISERROR(VLOOKUP(A1637,Female!$A$1:$B$1601, 2, 0)),0,VLOOKUP(A1637,Female!$A$1:$B$1601, 2, 0))</f>
        <v>0</v>
      </c>
      <c r="C1637" s="4">
        <f>IF(ISERROR(VLOOKUP(A1637,Male!$A$1:$B$1601, 2, 0)),0,VLOOKUP(A1637,Male!$A$1:$B$1601, 2, 0))</f>
        <v>1</v>
      </c>
      <c r="D1637" s="5">
        <f t="shared" si="50"/>
        <v>0</v>
      </c>
      <c r="E1637">
        <f t="shared" si="51"/>
        <v>1</v>
      </c>
    </row>
    <row r="1638" spans="1:5">
      <c r="A1638" s="1" t="s">
        <v>844</v>
      </c>
      <c r="B1638" s="4">
        <f>IF(ISERROR(VLOOKUP(A1638,Female!$A$1:$B$1601, 2, 0)),0,VLOOKUP(A1638,Female!$A$1:$B$1601, 2, 0))</f>
        <v>6</v>
      </c>
      <c r="C1638" s="4">
        <f>IF(ISERROR(VLOOKUP(A1638,Male!$A$1:$B$1601, 2, 0)),0,VLOOKUP(A1638,Male!$A$1:$B$1601, 2, 0))</f>
        <v>6</v>
      </c>
      <c r="D1638" s="5">
        <f t="shared" si="50"/>
        <v>1</v>
      </c>
      <c r="E1638">
        <f t="shared" si="51"/>
        <v>12</v>
      </c>
    </row>
    <row r="1639" spans="1:5">
      <c r="A1639" s="1" t="s">
        <v>1393</v>
      </c>
      <c r="B1639" s="4">
        <f>IF(ISERROR(VLOOKUP(A1639,Female!$A$1:$B$1601, 2, 0)),0,VLOOKUP(A1639,Female!$A$1:$B$1601, 2, 0))</f>
        <v>78</v>
      </c>
      <c r="C1639" s="4">
        <f>IF(ISERROR(VLOOKUP(A1639,Male!$A$1:$B$1601, 2, 0)),0,VLOOKUP(A1639,Male!$A$1:$B$1601, 2, 0))</f>
        <v>2</v>
      </c>
      <c r="D1639" s="5">
        <f t="shared" si="50"/>
        <v>39</v>
      </c>
      <c r="E1639">
        <f t="shared" si="51"/>
        <v>80</v>
      </c>
    </row>
    <row r="1640" spans="1:5">
      <c r="A1640" s="1" t="s">
        <v>552</v>
      </c>
      <c r="B1640" s="4">
        <f>IF(ISERROR(VLOOKUP(A1640,Female!$A$1:$B$1601, 2, 0)),0,VLOOKUP(A1640,Female!$A$1:$B$1601, 2, 0))</f>
        <v>2</v>
      </c>
      <c r="C1640" s="4">
        <f>IF(ISERROR(VLOOKUP(A1640,Male!$A$1:$B$1601, 2, 0)),0,VLOOKUP(A1640,Male!$A$1:$B$1601, 2, 0))</f>
        <v>1</v>
      </c>
      <c r="D1640" s="5">
        <f t="shared" si="50"/>
        <v>2</v>
      </c>
      <c r="E1640">
        <f t="shared" si="51"/>
        <v>3</v>
      </c>
    </row>
    <row r="1641" spans="1:5">
      <c r="A1641" s="1" t="s">
        <v>1574</v>
      </c>
      <c r="B1641" s="4">
        <f>IF(ISERROR(VLOOKUP(A1641,Female!$A$1:$B$1601, 2, 0)),0,VLOOKUP(A1641,Female!$A$1:$B$1601, 2, 0))</f>
        <v>847</v>
      </c>
      <c r="C1641" s="4">
        <f>IF(ISERROR(VLOOKUP(A1641,Male!$A$1:$B$1601, 2, 0)),0,VLOOKUP(A1641,Male!$A$1:$B$1601, 2, 0))</f>
        <v>19</v>
      </c>
      <c r="D1641" s="5">
        <f t="shared" si="50"/>
        <v>44.578947368421055</v>
      </c>
      <c r="E1641">
        <f t="shared" si="51"/>
        <v>866</v>
      </c>
    </row>
    <row r="1642" spans="1:5">
      <c r="A1642" s="1" t="s">
        <v>951</v>
      </c>
      <c r="B1642" s="4">
        <f>IF(ISERROR(VLOOKUP(A1642,Female!$A$1:$B$1601, 2, 0)),0,VLOOKUP(A1642,Female!$A$1:$B$1601, 2, 0))</f>
        <v>9</v>
      </c>
      <c r="C1642" s="4">
        <f>IF(ISERROR(VLOOKUP(A1642,Male!$A$1:$B$1601, 2, 0)),0,VLOOKUP(A1642,Male!$A$1:$B$1601, 2, 0))</f>
        <v>0</v>
      </c>
      <c r="D1642" s="5">
        <f t="shared" si="50"/>
        <v>1000000</v>
      </c>
      <c r="E1642">
        <f t="shared" si="51"/>
        <v>9</v>
      </c>
    </row>
    <row r="1643" spans="1:5">
      <c r="A1643" s="1" t="s">
        <v>1396</v>
      </c>
      <c r="B1643" s="4">
        <f>IF(ISERROR(VLOOKUP(A1643,Female!$A$1:$B$1601, 2, 0)),0,VLOOKUP(A1643,Female!$A$1:$B$1601, 2, 0))</f>
        <v>80</v>
      </c>
      <c r="C1643" s="4">
        <f>IF(ISERROR(VLOOKUP(A1643,Male!$A$1:$B$1601, 2, 0)),0,VLOOKUP(A1643,Male!$A$1:$B$1601, 2, 0))</f>
        <v>26</v>
      </c>
      <c r="D1643" s="5">
        <f t="shared" si="50"/>
        <v>3.0769230769230771</v>
      </c>
      <c r="E1643">
        <f t="shared" si="51"/>
        <v>106</v>
      </c>
    </row>
    <row r="1644" spans="1:5">
      <c r="A1644" s="1" t="s">
        <v>366</v>
      </c>
      <c r="B1644" s="4">
        <f>IF(ISERROR(VLOOKUP(A1644,Female!$A$1:$B$1601, 2, 0)),0,VLOOKUP(A1644,Female!$A$1:$B$1601, 2, 0))</f>
        <v>1</v>
      </c>
      <c r="C1644" s="4">
        <f>IF(ISERROR(VLOOKUP(A1644,Male!$A$1:$B$1601, 2, 0)),0,VLOOKUP(A1644,Male!$A$1:$B$1601, 2, 0))</f>
        <v>0</v>
      </c>
      <c r="D1644" s="5">
        <f t="shared" si="50"/>
        <v>1000000</v>
      </c>
      <c r="E1644">
        <f t="shared" si="51"/>
        <v>1</v>
      </c>
    </row>
    <row r="1645" spans="1:5">
      <c r="A1645" s="1" t="s">
        <v>998</v>
      </c>
      <c r="B1645" s="4">
        <f>IF(ISERROR(VLOOKUP(A1645,Female!$A$1:$B$1601, 2, 0)),0,VLOOKUP(A1645,Female!$A$1:$B$1601, 2, 0))</f>
        <v>11</v>
      </c>
      <c r="C1645" s="4">
        <f>IF(ISERROR(VLOOKUP(A1645,Male!$A$1:$B$1601, 2, 0)),0,VLOOKUP(A1645,Male!$A$1:$B$1601, 2, 0))</f>
        <v>0</v>
      </c>
      <c r="D1645" s="5">
        <f t="shared" si="50"/>
        <v>1000000</v>
      </c>
      <c r="E1645">
        <f t="shared" si="51"/>
        <v>11</v>
      </c>
    </row>
    <row r="1646" spans="1:5">
      <c r="A1646" s="1" t="s">
        <v>1421</v>
      </c>
      <c r="B1646" s="4">
        <f>IF(ISERROR(VLOOKUP(A1646,Female!$A$1:$B$1601, 2, 0)),0,VLOOKUP(A1646,Female!$A$1:$B$1601, 2, 0))</f>
        <v>99</v>
      </c>
      <c r="C1646" s="4">
        <f>IF(ISERROR(VLOOKUP(A1646,Male!$A$1:$B$1601, 2, 0)),0,VLOOKUP(A1646,Male!$A$1:$B$1601, 2, 0))</f>
        <v>1</v>
      </c>
      <c r="D1646" s="5">
        <f t="shared" si="50"/>
        <v>99</v>
      </c>
      <c r="E1646">
        <f t="shared" si="51"/>
        <v>100</v>
      </c>
    </row>
    <row r="1647" spans="1:5">
      <c r="A1647" s="1" t="s">
        <v>367</v>
      </c>
      <c r="B1647" s="4">
        <f>IF(ISERROR(VLOOKUP(A1647,Female!$A$1:$B$1601, 2, 0)),0,VLOOKUP(A1647,Female!$A$1:$B$1601, 2, 0))</f>
        <v>1</v>
      </c>
      <c r="C1647" s="4">
        <f>IF(ISERROR(VLOOKUP(A1647,Male!$A$1:$B$1601, 2, 0)),0,VLOOKUP(A1647,Male!$A$1:$B$1601, 2, 0))</f>
        <v>0</v>
      </c>
      <c r="D1647" s="5">
        <f t="shared" si="50"/>
        <v>1000000</v>
      </c>
      <c r="E1647">
        <f t="shared" si="51"/>
        <v>1</v>
      </c>
    </row>
    <row r="1648" spans="1:5">
      <c r="A1648" s="1" t="s">
        <v>553</v>
      </c>
      <c r="B1648" s="4">
        <f>IF(ISERROR(VLOOKUP(A1648,Female!$A$1:$B$1601, 2, 0)),0,VLOOKUP(A1648,Female!$A$1:$B$1601, 2, 0))</f>
        <v>2</v>
      </c>
      <c r="C1648" s="4">
        <f>IF(ISERROR(VLOOKUP(A1648,Male!$A$1:$B$1601, 2, 0)),0,VLOOKUP(A1648,Male!$A$1:$B$1601, 2, 0))</f>
        <v>0</v>
      </c>
      <c r="D1648" s="5">
        <f t="shared" si="50"/>
        <v>1000000</v>
      </c>
      <c r="E1648">
        <f t="shared" si="51"/>
        <v>2</v>
      </c>
    </row>
    <row r="1649" spans="1:5">
      <c r="A1649" s="1" t="s">
        <v>368</v>
      </c>
      <c r="B1649" s="4">
        <f>IF(ISERROR(VLOOKUP(A1649,Female!$A$1:$B$1601, 2, 0)),0,VLOOKUP(A1649,Female!$A$1:$B$1601, 2, 0))</f>
        <v>1</v>
      </c>
      <c r="C1649" s="4">
        <f>IF(ISERROR(VLOOKUP(A1649,Male!$A$1:$B$1601, 2, 0)),0,VLOOKUP(A1649,Male!$A$1:$B$1601, 2, 0))</f>
        <v>1</v>
      </c>
      <c r="D1649" s="5">
        <f t="shared" si="50"/>
        <v>1</v>
      </c>
      <c r="E1649">
        <f t="shared" si="51"/>
        <v>2</v>
      </c>
    </row>
    <row r="1650" spans="1:5">
      <c r="A1650" s="1" t="s">
        <v>845</v>
      </c>
      <c r="B1650" s="4">
        <f>IF(ISERROR(VLOOKUP(A1650,Female!$A$1:$B$1601, 2, 0)),0,VLOOKUP(A1650,Female!$A$1:$B$1601, 2, 0))</f>
        <v>6</v>
      </c>
      <c r="C1650" s="4">
        <f>IF(ISERROR(VLOOKUP(A1650,Male!$A$1:$B$1601, 2, 0)),0,VLOOKUP(A1650,Male!$A$1:$B$1601, 2, 0))</f>
        <v>3</v>
      </c>
      <c r="D1650" s="5">
        <f t="shared" si="50"/>
        <v>2</v>
      </c>
      <c r="E1650">
        <f t="shared" si="51"/>
        <v>9</v>
      </c>
    </row>
    <row r="1651" spans="1:5">
      <c r="A1651" s="1" t="s">
        <v>846</v>
      </c>
      <c r="B1651" s="4">
        <f>IF(ISERROR(VLOOKUP(A1651,Female!$A$1:$B$1601, 2, 0)),0,VLOOKUP(A1651,Female!$A$1:$B$1601, 2, 0))</f>
        <v>6</v>
      </c>
      <c r="C1651" s="4">
        <f>IF(ISERROR(VLOOKUP(A1651,Male!$A$1:$B$1601, 2, 0)),0,VLOOKUP(A1651,Male!$A$1:$B$1601, 2, 0))</f>
        <v>0</v>
      </c>
      <c r="D1651" s="5">
        <f t="shared" si="50"/>
        <v>1000000</v>
      </c>
      <c r="E1651">
        <f t="shared" si="51"/>
        <v>6</v>
      </c>
    </row>
    <row r="1652" spans="1:5">
      <c r="A1652" s="1" t="s">
        <v>554</v>
      </c>
      <c r="B1652" s="4">
        <f>IF(ISERROR(VLOOKUP(A1652,Female!$A$1:$B$1601, 2, 0)),0,VLOOKUP(A1652,Female!$A$1:$B$1601, 2, 0))</f>
        <v>2</v>
      </c>
      <c r="C1652" s="4">
        <f>IF(ISERROR(VLOOKUP(A1652,Male!$A$1:$B$1601, 2, 0)),0,VLOOKUP(A1652,Male!$A$1:$B$1601, 2, 0))</f>
        <v>1</v>
      </c>
      <c r="D1652" s="5">
        <f t="shared" si="50"/>
        <v>2</v>
      </c>
      <c r="E1652">
        <f t="shared" si="51"/>
        <v>3</v>
      </c>
    </row>
    <row r="1653" spans="1:5">
      <c r="A1653" s="1" t="s">
        <v>1236</v>
      </c>
      <c r="B1653" s="4">
        <f>IF(ISERROR(VLOOKUP(A1653,Female!$A$1:$B$1601, 2, 0)),0,VLOOKUP(A1653,Female!$A$1:$B$1601, 2, 0))</f>
        <v>33</v>
      </c>
      <c r="C1653" s="4">
        <f>IF(ISERROR(VLOOKUP(A1653,Male!$A$1:$B$1601, 2, 0)),0,VLOOKUP(A1653,Male!$A$1:$B$1601, 2, 0))</f>
        <v>38</v>
      </c>
      <c r="D1653" s="5">
        <f t="shared" si="50"/>
        <v>0.86842105263157898</v>
      </c>
      <c r="E1653">
        <f t="shared" si="51"/>
        <v>71</v>
      </c>
    </row>
    <row r="1654" spans="1:5">
      <c r="A1654" s="1" t="s">
        <v>915</v>
      </c>
      <c r="B1654" s="4">
        <f>IF(ISERROR(VLOOKUP(A1654,Female!$A$1:$B$1601, 2, 0)),0,VLOOKUP(A1654,Female!$A$1:$B$1601, 2, 0))</f>
        <v>8</v>
      </c>
      <c r="C1654" s="4">
        <f>IF(ISERROR(VLOOKUP(A1654,Male!$A$1:$B$1601, 2, 0)),0,VLOOKUP(A1654,Male!$A$1:$B$1601, 2, 0))</f>
        <v>0</v>
      </c>
      <c r="D1654" s="5">
        <f t="shared" si="50"/>
        <v>1000000</v>
      </c>
      <c r="E1654">
        <f t="shared" si="51"/>
        <v>8</v>
      </c>
    </row>
    <row r="1655" spans="1:5">
      <c r="A1655" s="1" t="s">
        <v>555</v>
      </c>
      <c r="B1655" s="4">
        <f>IF(ISERROR(VLOOKUP(A1655,Female!$A$1:$B$1601, 2, 0)),0,VLOOKUP(A1655,Female!$A$1:$B$1601, 2, 0))</f>
        <v>2</v>
      </c>
      <c r="C1655" s="4">
        <f>IF(ISERROR(VLOOKUP(A1655,Male!$A$1:$B$1601, 2, 0)),0,VLOOKUP(A1655,Male!$A$1:$B$1601, 2, 0))</f>
        <v>1</v>
      </c>
      <c r="D1655" s="5">
        <f t="shared" si="50"/>
        <v>2</v>
      </c>
      <c r="E1655">
        <f t="shared" si="51"/>
        <v>3</v>
      </c>
    </row>
    <row r="1656" spans="1:5">
      <c r="A1656" s="1" t="s">
        <v>1394</v>
      </c>
      <c r="B1656" s="4">
        <f>IF(ISERROR(VLOOKUP(A1656,Female!$A$1:$B$1601, 2, 0)),0,VLOOKUP(A1656,Female!$A$1:$B$1601, 2, 0))</f>
        <v>78</v>
      </c>
      <c r="C1656" s="4">
        <f>IF(ISERROR(VLOOKUP(A1656,Male!$A$1:$B$1601, 2, 0)),0,VLOOKUP(A1656,Male!$A$1:$B$1601, 2, 0))</f>
        <v>0</v>
      </c>
      <c r="D1656" s="5">
        <f t="shared" si="50"/>
        <v>1000000</v>
      </c>
      <c r="E1656">
        <f t="shared" si="51"/>
        <v>78</v>
      </c>
    </row>
    <row r="1657" spans="1:5">
      <c r="A1657" s="1" t="s">
        <v>1052</v>
      </c>
      <c r="B1657" s="4">
        <f>IF(ISERROR(VLOOKUP(A1657,Female!$A$1:$B$1601, 2, 0)),0,VLOOKUP(A1657,Female!$A$1:$B$1601, 2, 0))</f>
        <v>14</v>
      </c>
      <c r="C1657" s="4">
        <f>IF(ISERROR(VLOOKUP(A1657,Male!$A$1:$B$1601, 2, 0)),0,VLOOKUP(A1657,Male!$A$1:$B$1601, 2, 0))</f>
        <v>0</v>
      </c>
      <c r="D1657" s="5">
        <f t="shared" si="50"/>
        <v>1000000</v>
      </c>
      <c r="E1657">
        <f t="shared" si="51"/>
        <v>14</v>
      </c>
    </row>
    <row r="1658" spans="1:5">
      <c r="A1658" s="1" t="s">
        <v>1167</v>
      </c>
      <c r="B1658" s="4">
        <f>IF(ISERROR(VLOOKUP(A1658,Female!$A$1:$B$1601, 2, 0)),0,VLOOKUP(A1658,Female!$A$1:$B$1601, 2, 0))</f>
        <v>23</v>
      </c>
      <c r="C1658" s="4">
        <f>IF(ISERROR(VLOOKUP(A1658,Male!$A$1:$B$1601, 2, 0)),0,VLOOKUP(A1658,Male!$A$1:$B$1601, 2, 0))</f>
        <v>0</v>
      </c>
      <c r="D1658" s="5">
        <f t="shared" si="50"/>
        <v>1000000</v>
      </c>
      <c r="E1658">
        <f t="shared" si="51"/>
        <v>23</v>
      </c>
    </row>
    <row r="1659" spans="1:5">
      <c r="A1659" s="1" t="s">
        <v>663</v>
      </c>
      <c r="B1659" s="4">
        <f>IF(ISERROR(VLOOKUP(A1659,Female!$A$1:$B$1601, 2, 0)),0,VLOOKUP(A1659,Female!$A$1:$B$1601, 2, 0))</f>
        <v>3</v>
      </c>
      <c r="C1659" s="4">
        <f>IF(ISERROR(VLOOKUP(A1659,Male!$A$1:$B$1601, 2, 0)),0,VLOOKUP(A1659,Male!$A$1:$B$1601, 2, 0))</f>
        <v>0</v>
      </c>
      <c r="D1659" s="5">
        <f t="shared" si="50"/>
        <v>1000000</v>
      </c>
      <c r="E1659">
        <f t="shared" si="51"/>
        <v>3</v>
      </c>
    </row>
    <row r="1660" spans="1:5">
      <c r="A1660" s="1" t="s">
        <v>1696</v>
      </c>
      <c r="B1660" s="4">
        <f>IF(ISERROR(VLOOKUP(A1660,Female!$A$1:$B$1601, 2, 0)),0,VLOOKUP(A1660,Female!$A$1:$B$1601, 2, 0))</f>
        <v>0</v>
      </c>
      <c r="C1660" s="4">
        <f>IF(ISERROR(VLOOKUP(A1660,Male!$A$1:$B$1601, 2, 0)),0,VLOOKUP(A1660,Male!$A$1:$B$1601, 2, 0))</f>
        <v>2</v>
      </c>
      <c r="D1660" s="5">
        <f t="shared" si="50"/>
        <v>0</v>
      </c>
      <c r="E1660">
        <f t="shared" si="51"/>
        <v>2</v>
      </c>
    </row>
    <row r="1661" spans="1:5">
      <c r="A1661" s="1" t="s">
        <v>556</v>
      </c>
      <c r="B1661" s="4">
        <f>IF(ISERROR(VLOOKUP(A1661,Female!$A$1:$B$1601, 2, 0)),0,VLOOKUP(A1661,Female!$A$1:$B$1601, 2, 0))</f>
        <v>2</v>
      </c>
      <c r="C1661" s="4">
        <f>IF(ISERROR(VLOOKUP(A1661,Male!$A$1:$B$1601, 2, 0)),0,VLOOKUP(A1661,Male!$A$1:$B$1601, 2, 0))</f>
        <v>0</v>
      </c>
      <c r="D1661" s="5">
        <f t="shared" si="50"/>
        <v>1000000</v>
      </c>
      <c r="E1661">
        <f t="shared" si="51"/>
        <v>2</v>
      </c>
    </row>
    <row r="1662" spans="1:5">
      <c r="A1662" s="1" t="s">
        <v>369</v>
      </c>
      <c r="B1662" s="4">
        <f>IF(ISERROR(VLOOKUP(A1662,Female!$A$1:$B$1601, 2, 0)),0,VLOOKUP(A1662,Female!$A$1:$B$1601, 2, 0))</f>
        <v>1</v>
      </c>
      <c r="C1662" s="4">
        <f>IF(ISERROR(VLOOKUP(A1662,Male!$A$1:$B$1601, 2, 0)),0,VLOOKUP(A1662,Male!$A$1:$B$1601, 2, 0))</f>
        <v>0</v>
      </c>
      <c r="D1662" s="5">
        <f t="shared" si="50"/>
        <v>1000000</v>
      </c>
      <c r="E1662">
        <f t="shared" si="51"/>
        <v>1</v>
      </c>
    </row>
    <row r="1663" spans="1:5">
      <c r="A1663" s="1" t="s">
        <v>370</v>
      </c>
      <c r="B1663" s="4">
        <f>IF(ISERROR(VLOOKUP(A1663,Female!$A$1:$B$1601, 2, 0)),0,VLOOKUP(A1663,Female!$A$1:$B$1601, 2, 0))</f>
        <v>1</v>
      </c>
      <c r="C1663" s="4">
        <f>IF(ISERROR(VLOOKUP(A1663,Male!$A$1:$B$1601, 2, 0)),0,VLOOKUP(A1663,Male!$A$1:$B$1601, 2, 0))</f>
        <v>1</v>
      </c>
      <c r="D1663" s="5">
        <f t="shared" si="50"/>
        <v>1</v>
      </c>
      <c r="E1663">
        <f t="shared" si="51"/>
        <v>2</v>
      </c>
    </row>
    <row r="1664" spans="1:5">
      <c r="A1664" s="1" t="s">
        <v>371</v>
      </c>
      <c r="B1664" s="4">
        <f>IF(ISERROR(VLOOKUP(A1664,Female!$A$1:$B$1601, 2, 0)),0,VLOOKUP(A1664,Female!$A$1:$B$1601, 2, 0))</f>
        <v>1</v>
      </c>
      <c r="C1664" s="4">
        <f>IF(ISERROR(VLOOKUP(A1664,Male!$A$1:$B$1601, 2, 0)),0,VLOOKUP(A1664,Male!$A$1:$B$1601, 2, 0))</f>
        <v>0</v>
      </c>
      <c r="D1664" s="5">
        <f t="shared" si="50"/>
        <v>1000000</v>
      </c>
      <c r="E1664">
        <f t="shared" si="51"/>
        <v>1</v>
      </c>
    </row>
    <row r="1665" spans="1:5">
      <c r="A1665" s="1" t="s">
        <v>372</v>
      </c>
      <c r="B1665" s="4">
        <f>IF(ISERROR(VLOOKUP(A1665,Female!$A$1:$B$1601, 2, 0)),0,VLOOKUP(A1665,Female!$A$1:$B$1601, 2, 0))</f>
        <v>1</v>
      </c>
      <c r="C1665" s="4">
        <f>IF(ISERROR(VLOOKUP(A1665,Male!$A$1:$B$1601, 2, 0)),0,VLOOKUP(A1665,Male!$A$1:$B$1601, 2, 0))</f>
        <v>0</v>
      </c>
      <c r="D1665" s="5">
        <f t="shared" si="50"/>
        <v>1000000</v>
      </c>
      <c r="E1665">
        <f t="shared" si="51"/>
        <v>1</v>
      </c>
    </row>
    <row r="1666" spans="1:5">
      <c r="A1666" s="1" t="s">
        <v>1595</v>
      </c>
      <c r="B1666" s="4">
        <f>IF(ISERROR(VLOOKUP(A1666,Female!$A$1:$B$1601, 2, 0)),0,VLOOKUP(A1666,Female!$A$1:$B$1601, 2, 0))</f>
        <v>1799</v>
      </c>
      <c r="C1666" s="4">
        <f>IF(ISERROR(VLOOKUP(A1666,Male!$A$1:$B$1601, 2, 0)),0,VLOOKUP(A1666,Male!$A$1:$B$1601, 2, 0))</f>
        <v>48</v>
      </c>
      <c r="D1666" s="5">
        <f t="shared" ref="D1666:D1729" si="52">IF(ISERROR(B1666/C1666), 1000000, B1666/C1666)</f>
        <v>37.479166666666664</v>
      </c>
      <c r="E1666">
        <f t="shared" ref="E1666:E1720" si="53">B1666+C1666</f>
        <v>1847</v>
      </c>
    </row>
    <row r="1667" spans="1:5">
      <c r="A1667" s="1" t="s">
        <v>1349</v>
      </c>
      <c r="B1667" s="4">
        <f>IF(ISERROR(VLOOKUP(A1667,Female!$A$1:$B$1601, 2, 0)),0,VLOOKUP(A1667,Female!$A$1:$B$1601, 2, 0))</f>
        <v>60</v>
      </c>
      <c r="C1667" s="4">
        <f>IF(ISERROR(VLOOKUP(A1667,Male!$A$1:$B$1601, 2, 0)),0,VLOOKUP(A1667,Male!$A$1:$B$1601, 2, 0))</f>
        <v>26</v>
      </c>
      <c r="D1667" s="5">
        <f t="shared" si="52"/>
        <v>2.3076923076923075</v>
      </c>
      <c r="E1667">
        <f t="shared" si="53"/>
        <v>86</v>
      </c>
    </row>
    <row r="1668" spans="1:5">
      <c r="A1668" s="1" t="s">
        <v>1089</v>
      </c>
      <c r="B1668" s="4">
        <f>IF(ISERROR(VLOOKUP(A1668,Female!$A$1:$B$1601, 2, 0)),0,VLOOKUP(A1668,Female!$A$1:$B$1601, 2, 0))</f>
        <v>16</v>
      </c>
      <c r="C1668" s="4">
        <f>IF(ISERROR(VLOOKUP(A1668,Male!$A$1:$B$1601, 2, 0)),0,VLOOKUP(A1668,Male!$A$1:$B$1601, 2, 0))</f>
        <v>9</v>
      </c>
      <c r="D1668" s="5">
        <f t="shared" si="52"/>
        <v>1.7777777777777777</v>
      </c>
      <c r="E1668">
        <f t="shared" si="53"/>
        <v>25</v>
      </c>
    </row>
    <row r="1669" spans="1:5">
      <c r="A1669" s="1" t="s">
        <v>1683</v>
      </c>
      <c r="B1669" s="4">
        <f>IF(ISERROR(VLOOKUP(A1669,Female!$A$1:$B$1601, 2, 0)),0,VLOOKUP(A1669,Female!$A$1:$B$1601, 2, 0))</f>
        <v>0</v>
      </c>
      <c r="C1669" s="4">
        <f>IF(ISERROR(VLOOKUP(A1669,Male!$A$1:$B$1601, 2, 0)),0,VLOOKUP(A1669,Male!$A$1:$B$1601, 2, 0))</f>
        <v>1</v>
      </c>
      <c r="D1669" s="5">
        <f t="shared" si="52"/>
        <v>0</v>
      </c>
      <c r="E1669">
        <f t="shared" si="53"/>
        <v>1</v>
      </c>
    </row>
    <row r="1670" spans="1:5">
      <c r="A1670" s="1" t="s">
        <v>373</v>
      </c>
      <c r="B1670" s="4">
        <f>IF(ISERROR(VLOOKUP(A1670,Female!$A$1:$B$1601, 2, 0)),0,VLOOKUP(A1670,Female!$A$1:$B$1601, 2, 0))</f>
        <v>1</v>
      </c>
      <c r="C1670" s="4">
        <f>IF(ISERROR(VLOOKUP(A1670,Male!$A$1:$B$1601, 2, 0)),0,VLOOKUP(A1670,Male!$A$1:$B$1601, 2, 0))</f>
        <v>0</v>
      </c>
      <c r="D1670" s="5">
        <f t="shared" si="52"/>
        <v>1000000</v>
      </c>
      <c r="E1670">
        <f t="shared" si="53"/>
        <v>1</v>
      </c>
    </row>
    <row r="1671" spans="1:5">
      <c r="A1671" s="1" t="s">
        <v>374</v>
      </c>
      <c r="B1671" s="4">
        <f>IF(ISERROR(VLOOKUP(A1671,Female!$A$1:$B$1601, 2, 0)),0,VLOOKUP(A1671,Female!$A$1:$B$1601, 2, 0))</f>
        <v>1</v>
      </c>
      <c r="C1671" s="4">
        <f>IF(ISERROR(VLOOKUP(A1671,Male!$A$1:$B$1601, 2, 0)),0,VLOOKUP(A1671,Male!$A$1:$B$1601, 2, 0))</f>
        <v>0</v>
      </c>
      <c r="D1671" s="5">
        <f t="shared" si="52"/>
        <v>1000000</v>
      </c>
      <c r="E1671">
        <f t="shared" si="53"/>
        <v>1</v>
      </c>
    </row>
    <row r="1672" spans="1:5">
      <c r="A1672" s="1" t="s">
        <v>1072</v>
      </c>
      <c r="B1672" s="4">
        <f>IF(ISERROR(VLOOKUP(A1672,Female!$A$1:$B$1601, 2, 0)),0,VLOOKUP(A1672,Female!$A$1:$B$1601, 2, 0))</f>
        <v>15</v>
      </c>
      <c r="C1672" s="4">
        <f>IF(ISERROR(VLOOKUP(A1672,Male!$A$1:$B$1601, 2, 0)),0,VLOOKUP(A1672,Male!$A$1:$B$1601, 2, 0))</f>
        <v>9</v>
      </c>
      <c r="D1672" s="5">
        <f t="shared" si="52"/>
        <v>1.6666666666666667</v>
      </c>
      <c r="E1672">
        <f t="shared" si="53"/>
        <v>24</v>
      </c>
    </row>
    <row r="1673" spans="1:5">
      <c r="A1673" s="1" t="s">
        <v>974</v>
      </c>
      <c r="B1673" s="4">
        <f>IF(ISERROR(VLOOKUP(A1673,Female!$A$1:$B$1601, 2, 0)),0,VLOOKUP(A1673,Female!$A$1:$B$1601, 2, 0))</f>
        <v>10</v>
      </c>
      <c r="C1673" s="4">
        <f>IF(ISERROR(VLOOKUP(A1673,Male!$A$1:$B$1601, 2, 0)),0,VLOOKUP(A1673,Male!$A$1:$B$1601, 2, 0))</f>
        <v>2</v>
      </c>
      <c r="D1673" s="5">
        <f t="shared" si="52"/>
        <v>5</v>
      </c>
      <c r="E1673">
        <f t="shared" si="53"/>
        <v>12</v>
      </c>
    </row>
    <row r="1674" spans="1:5">
      <c r="A1674" s="1" t="s">
        <v>375</v>
      </c>
      <c r="B1674" s="4">
        <f>IF(ISERROR(VLOOKUP(A1674,Female!$A$1:$B$1601, 2, 0)),0,VLOOKUP(A1674,Female!$A$1:$B$1601, 2, 0))</f>
        <v>1</v>
      </c>
      <c r="C1674" s="4">
        <f>IF(ISERROR(VLOOKUP(A1674,Male!$A$1:$B$1601, 2, 0)),0,VLOOKUP(A1674,Male!$A$1:$B$1601, 2, 0))</f>
        <v>0</v>
      </c>
      <c r="D1674" s="5">
        <f t="shared" si="52"/>
        <v>1000000</v>
      </c>
      <c r="E1674">
        <f t="shared" si="53"/>
        <v>1</v>
      </c>
    </row>
    <row r="1675" spans="1:5">
      <c r="A1675" s="1" t="s">
        <v>376</v>
      </c>
      <c r="B1675" s="4">
        <f>IF(ISERROR(VLOOKUP(A1675,Female!$A$1:$B$1601, 2, 0)),0,VLOOKUP(A1675,Female!$A$1:$B$1601, 2, 0))</f>
        <v>1</v>
      </c>
      <c r="C1675" s="4">
        <f>IF(ISERROR(VLOOKUP(A1675,Male!$A$1:$B$1601, 2, 0)),0,VLOOKUP(A1675,Male!$A$1:$B$1601, 2, 0))</f>
        <v>0</v>
      </c>
      <c r="D1675" s="5">
        <f t="shared" si="52"/>
        <v>1000000</v>
      </c>
      <c r="E1675">
        <f t="shared" si="53"/>
        <v>1</v>
      </c>
    </row>
    <row r="1676" spans="1:5">
      <c r="A1676" s="1" t="s">
        <v>1697</v>
      </c>
      <c r="B1676" s="4">
        <f>IF(ISERROR(VLOOKUP(A1676,Female!$A$1:$B$1601, 2, 0)),0,VLOOKUP(A1676,Female!$A$1:$B$1601, 2, 0))</f>
        <v>0</v>
      </c>
      <c r="C1676" s="4">
        <f>IF(ISERROR(VLOOKUP(A1676,Male!$A$1:$B$1601, 2, 0)),0,VLOOKUP(A1676,Male!$A$1:$B$1601, 2, 0))</f>
        <v>2</v>
      </c>
      <c r="D1676" s="5">
        <f t="shared" si="52"/>
        <v>0</v>
      </c>
      <c r="E1676">
        <f t="shared" si="53"/>
        <v>2</v>
      </c>
    </row>
    <row r="1677" spans="1:5">
      <c r="A1677" s="1" t="s">
        <v>1258</v>
      </c>
      <c r="B1677" s="4">
        <f>IF(ISERROR(VLOOKUP(A1677,Female!$A$1:$B$1601, 2, 0)),0,VLOOKUP(A1677,Female!$A$1:$B$1601, 2, 0))</f>
        <v>37</v>
      </c>
      <c r="C1677" s="4">
        <f>IF(ISERROR(VLOOKUP(A1677,Male!$A$1:$B$1601, 2, 0)),0,VLOOKUP(A1677,Male!$A$1:$B$1601, 2, 0))</f>
        <v>61</v>
      </c>
      <c r="D1677" s="5">
        <f t="shared" si="52"/>
        <v>0.60655737704918034</v>
      </c>
      <c r="E1677">
        <f t="shared" si="53"/>
        <v>98</v>
      </c>
    </row>
    <row r="1678" spans="1:5">
      <c r="A1678" s="1" t="s">
        <v>1115</v>
      </c>
      <c r="B1678" s="4">
        <f>IF(ISERROR(VLOOKUP(A1678,Female!$A$1:$B$1601, 2, 0)),0,VLOOKUP(A1678,Female!$A$1:$B$1601, 2, 0))</f>
        <v>18</v>
      </c>
      <c r="C1678" s="4">
        <f>IF(ISERROR(VLOOKUP(A1678,Male!$A$1:$B$1601, 2, 0)),0,VLOOKUP(A1678,Male!$A$1:$B$1601, 2, 0))</f>
        <v>7</v>
      </c>
      <c r="D1678" s="5">
        <f t="shared" si="52"/>
        <v>2.5714285714285716</v>
      </c>
      <c r="E1678">
        <f t="shared" si="53"/>
        <v>25</v>
      </c>
    </row>
    <row r="1679" spans="1:5">
      <c r="A1679" s="1" t="s">
        <v>847</v>
      </c>
      <c r="B1679" s="4">
        <f>IF(ISERROR(VLOOKUP(A1679,Female!$A$1:$B$1601, 2, 0)),0,VLOOKUP(A1679,Female!$A$1:$B$1601, 2, 0))</f>
        <v>6</v>
      </c>
      <c r="C1679" s="4">
        <f>IF(ISERROR(VLOOKUP(A1679,Male!$A$1:$B$1601, 2, 0)),0,VLOOKUP(A1679,Male!$A$1:$B$1601, 2, 0))</f>
        <v>4</v>
      </c>
      <c r="D1679" s="5">
        <f t="shared" si="52"/>
        <v>1.5</v>
      </c>
      <c r="E1679">
        <f t="shared" si="53"/>
        <v>10</v>
      </c>
    </row>
    <row r="1680" spans="1:5">
      <c r="A1680" s="1" t="s">
        <v>377</v>
      </c>
      <c r="B1680" s="4">
        <f>IF(ISERROR(VLOOKUP(A1680,Female!$A$1:$B$1601, 2, 0)),0,VLOOKUP(A1680,Female!$A$1:$B$1601, 2, 0))</f>
        <v>1</v>
      </c>
      <c r="C1680" s="4">
        <f>IF(ISERROR(VLOOKUP(A1680,Male!$A$1:$B$1601, 2, 0)),0,VLOOKUP(A1680,Male!$A$1:$B$1601, 2, 0))</f>
        <v>0</v>
      </c>
      <c r="D1680" s="5">
        <f t="shared" si="52"/>
        <v>1000000</v>
      </c>
      <c r="E1680">
        <f t="shared" si="53"/>
        <v>1</v>
      </c>
    </row>
    <row r="1681" spans="1:5">
      <c r="A1681" s="1" t="s">
        <v>1317</v>
      </c>
      <c r="B1681" s="4">
        <f>IF(ISERROR(VLOOKUP(A1681,Female!$A$1:$B$1601, 2, 0)),0,VLOOKUP(A1681,Female!$A$1:$B$1601, 2, 0))</f>
        <v>51</v>
      </c>
      <c r="C1681" s="4">
        <f>IF(ISERROR(VLOOKUP(A1681,Male!$A$1:$B$1601, 2, 0)),0,VLOOKUP(A1681,Male!$A$1:$B$1601, 2, 0))</f>
        <v>0</v>
      </c>
      <c r="D1681" s="5">
        <f t="shared" si="52"/>
        <v>1000000</v>
      </c>
      <c r="E1681">
        <f t="shared" si="53"/>
        <v>51</v>
      </c>
    </row>
    <row r="1682" spans="1:5">
      <c r="A1682" s="1" t="s">
        <v>557</v>
      </c>
      <c r="B1682" s="4">
        <f>IF(ISERROR(VLOOKUP(A1682,Female!$A$1:$B$1601, 2, 0)),0,VLOOKUP(A1682,Female!$A$1:$B$1601, 2, 0))</f>
        <v>2</v>
      </c>
      <c r="C1682" s="4">
        <f>IF(ISERROR(VLOOKUP(A1682,Male!$A$1:$B$1601, 2, 0)),0,VLOOKUP(A1682,Male!$A$1:$B$1601, 2, 0))</f>
        <v>0</v>
      </c>
      <c r="D1682" s="5">
        <f t="shared" si="52"/>
        <v>1000000</v>
      </c>
      <c r="E1682">
        <f t="shared" si="53"/>
        <v>2</v>
      </c>
    </row>
    <row r="1683" spans="1:5">
      <c r="A1683" s="1" t="s">
        <v>1182</v>
      </c>
      <c r="B1683" s="4">
        <f>IF(ISERROR(VLOOKUP(A1683,Female!$A$1:$B$1601, 2, 0)),0,VLOOKUP(A1683,Female!$A$1:$B$1601, 2, 0))</f>
        <v>25</v>
      </c>
      <c r="C1683" s="4">
        <f>IF(ISERROR(VLOOKUP(A1683,Male!$A$1:$B$1601, 2, 0)),0,VLOOKUP(A1683,Male!$A$1:$B$1601, 2, 0))</f>
        <v>1</v>
      </c>
      <c r="D1683" s="5">
        <f t="shared" si="52"/>
        <v>25</v>
      </c>
      <c r="E1683">
        <f t="shared" si="53"/>
        <v>26</v>
      </c>
    </row>
    <row r="1684" spans="1:5">
      <c r="A1684" s="1" t="s">
        <v>1283</v>
      </c>
      <c r="B1684" s="4">
        <f>IF(ISERROR(VLOOKUP(A1684,Female!$A$1:$B$1601, 2, 0)),0,VLOOKUP(A1684,Female!$A$1:$B$1601, 2, 0))</f>
        <v>43</v>
      </c>
      <c r="C1684" s="4">
        <f>IF(ISERROR(VLOOKUP(A1684,Male!$A$1:$B$1601, 2, 0)),0,VLOOKUP(A1684,Male!$A$1:$B$1601, 2, 0))</f>
        <v>3</v>
      </c>
      <c r="D1684" s="5">
        <f t="shared" si="52"/>
        <v>14.333333333333334</v>
      </c>
      <c r="E1684">
        <f t="shared" si="53"/>
        <v>46</v>
      </c>
    </row>
    <row r="1685" spans="1:5">
      <c r="A1685" s="1" t="s">
        <v>378</v>
      </c>
      <c r="B1685" s="4">
        <f>IF(ISERROR(VLOOKUP(A1685,Female!$A$1:$B$1601, 2, 0)),0,VLOOKUP(A1685,Female!$A$1:$B$1601, 2, 0))</f>
        <v>1</v>
      </c>
      <c r="C1685" s="4">
        <f>IF(ISERROR(VLOOKUP(A1685,Male!$A$1:$B$1601, 2, 0)),0,VLOOKUP(A1685,Male!$A$1:$B$1601, 2, 0))</f>
        <v>0</v>
      </c>
      <c r="D1685" s="5">
        <f t="shared" si="52"/>
        <v>1000000</v>
      </c>
      <c r="E1685">
        <f t="shared" si="53"/>
        <v>1</v>
      </c>
    </row>
    <row r="1686" spans="1:5">
      <c r="A1686" s="1" t="s">
        <v>1684</v>
      </c>
      <c r="B1686" s="4">
        <f>IF(ISERROR(VLOOKUP(A1686,Female!$A$1:$B$1601, 2, 0)),0,VLOOKUP(A1686,Female!$A$1:$B$1601, 2, 0))</f>
        <v>0</v>
      </c>
      <c r="C1686" s="4">
        <f>IF(ISERROR(VLOOKUP(A1686,Male!$A$1:$B$1601, 2, 0)),0,VLOOKUP(A1686,Male!$A$1:$B$1601, 2, 0))</f>
        <v>1</v>
      </c>
      <c r="D1686" s="5">
        <f t="shared" si="52"/>
        <v>0</v>
      </c>
      <c r="E1686">
        <f t="shared" si="53"/>
        <v>1</v>
      </c>
    </row>
    <row r="1687" spans="1:5">
      <c r="A1687" s="1" t="s">
        <v>1685</v>
      </c>
      <c r="B1687" s="4">
        <f>IF(ISERROR(VLOOKUP(A1687,Female!$A$1:$B$1601, 2, 0)),0,VLOOKUP(A1687,Female!$A$1:$B$1601, 2, 0))</f>
        <v>0</v>
      </c>
      <c r="C1687" s="4">
        <f>IF(ISERROR(VLOOKUP(A1687,Male!$A$1:$B$1601, 2, 0)),0,VLOOKUP(A1687,Male!$A$1:$B$1601, 2, 0))</f>
        <v>1</v>
      </c>
      <c r="D1687" s="5">
        <f t="shared" si="52"/>
        <v>0</v>
      </c>
      <c r="E1687">
        <f t="shared" si="53"/>
        <v>1</v>
      </c>
    </row>
    <row r="1688" spans="1:5">
      <c r="A1688" s="1" t="s">
        <v>1158</v>
      </c>
      <c r="B1688" s="4">
        <f>IF(ISERROR(VLOOKUP(A1688,Female!$A$1:$B$1601, 2, 0)),0,VLOOKUP(A1688,Female!$A$1:$B$1601, 2, 0))</f>
        <v>22</v>
      </c>
      <c r="C1688" s="4">
        <f>IF(ISERROR(VLOOKUP(A1688,Male!$A$1:$B$1601, 2, 0)),0,VLOOKUP(A1688,Male!$A$1:$B$1601, 2, 0))</f>
        <v>15</v>
      </c>
      <c r="D1688" s="5">
        <f t="shared" si="52"/>
        <v>1.4666666666666666</v>
      </c>
      <c r="E1688">
        <f t="shared" si="53"/>
        <v>37</v>
      </c>
    </row>
    <row r="1689" spans="1:5">
      <c r="A1689" s="1" t="s">
        <v>558</v>
      </c>
      <c r="B1689" s="4">
        <f>IF(ISERROR(VLOOKUP(A1689,Female!$A$1:$B$1601, 2, 0)),0,VLOOKUP(A1689,Female!$A$1:$B$1601, 2, 0))</f>
        <v>2</v>
      </c>
      <c r="C1689" s="4">
        <f>IF(ISERROR(VLOOKUP(A1689,Male!$A$1:$B$1601, 2, 0)),0,VLOOKUP(A1689,Male!$A$1:$B$1601, 2, 0))</f>
        <v>1</v>
      </c>
      <c r="D1689" s="5">
        <f t="shared" si="52"/>
        <v>2</v>
      </c>
      <c r="E1689">
        <f t="shared" si="53"/>
        <v>3</v>
      </c>
    </row>
    <row r="1690" spans="1:5">
      <c r="A1690" s="1" t="s">
        <v>1711</v>
      </c>
      <c r="B1690" s="4">
        <f>IF(ISERROR(VLOOKUP(A1690,Female!$A$1:$B$1601, 2, 0)),0,VLOOKUP(A1690,Female!$A$1:$B$1601, 2, 0))</f>
        <v>0</v>
      </c>
      <c r="C1690" s="4">
        <f>IF(ISERROR(VLOOKUP(A1690,Male!$A$1:$B$1601, 2, 0)),0,VLOOKUP(A1690,Male!$A$1:$B$1601, 2, 0))</f>
        <v>8</v>
      </c>
      <c r="D1690" s="5">
        <f t="shared" si="52"/>
        <v>0</v>
      </c>
      <c r="E1690">
        <f t="shared" si="53"/>
        <v>8</v>
      </c>
    </row>
    <row r="1691" spans="1:5">
      <c r="A1691" s="1" t="s">
        <v>379</v>
      </c>
      <c r="B1691" s="4">
        <f>IF(ISERROR(VLOOKUP(A1691,Female!$A$1:$B$1601, 2, 0)),0,VLOOKUP(A1691,Female!$A$1:$B$1601, 2, 0))</f>
        <v>1</v>
      </c>
      <c r="C1691" s="4">
        <f>IF(ISERROR(VLOOKUP(A1691,Male!$A$1:$B$1601, 2, 0)),0,VLOOKUP(A1691,Male!$A$1:$B$1601, 2, 0))</f>
        <v>0</v>
      </c>
      <c r="D1691" s="5">
        <f t="shared" si="52"/>
        <v>1000000</v>
      </c>
      <c r="E1691">
        <f t="shared" si="53"/>
        <v>1</v>
      </c>
    </row>
    <row r="1692" spans="1:5">
      <c r="A1692" s="1" t="s">
        <v>1159</v>
      </c>
      <c r="B1692" s="4">
        <f>IF(ISERROR(VLOOKUP(A1692,Female!$A$1:$B$1601, 2, 0)),0,VLOOKUP(A1692,Female!$A$1:$B$1601, 2, 0))</f>
        <v>22</v>
      </c>
      <c r="C1692" s="4">
        <f>IF(ISERROR(VLOOKUP(A1692,Male!$A$1:$B$1601, 2, 0)),0,VLOOKUP(A1692,Male!$A$1:$B$1601, 2, 0))</f>
        <v>0</v>
      </c>
      <c r="D1692" s="5">
        <f t="shared" si="52"/>
        <v>1000000</v>
      </c>
      <c r="E1692">
        <f t="shared" si="53"/>
        <v>22</v>
      </c>
    </row>
    <row r="1693" spans="1:5">
      <c r="A1693" s="1" t="s">
        <v>380</v>
      </c>
      <c r="B1693" s="4">
        <f>IF(ISERROR(VLOOKUP(A1693,Female!$A$1:$B$1601, 2, 0)),0,VLOOKUP(A1693,Female!$A$1:$B$1601, 2, 0))</f>
        <v>1</v>
      </c>
      <c r="C1693" s="4">
        <f>IF(ISERROR(VLOOKUP(A1693,Male!$A$1:$B$1601, 2, 0)),0,VLOOKUP(A1693,Male!$A$1:$B$1601, 2, 0))</f>
        <v>0</v>
      </c>
      <c r="D1693" s="5">
        <f t="shared" si="52"/>
        <v>1000000</v>
      </c>
      <c r="E1693">
        <f t="shared" si="53"/>
        <v>1</v>
      </c>
    </row>
    <row r="1694" spans="1:5">
      <c r="A1694" s="1" t="s">
        <v>664</v>
      </c>
      <c r="B1694" s="4">
        <f>IF(ISERROR(VLOOKUP(A1694,Female!$A$1:$B$1601, 2, 0)),0,VLOOKUP(A1694,Female!$A$1:$B$1601, 2, 0))</f>
        <v>3</v>
      </c>
      <c r="C1694" s="4">
        <f>IF(ISERROR(VLOOKUP(A1694,Male!$A$1:$B$1601, 2, 0)),0,VLOOKUP(A1694,Male!$A$1:$B$1601, 2, 0))</f>
        <v>0</v>
      </c>
      <c r="D1694" s="5">
        <f t="shared" si="52"/>
        <v>1000000</v>
      </c>
      <c r="E1694">
        <f t="shared" si="53"/>
        <v>3</v>
      </c>
    </row>
    <row r="1695" spans="1:5">
      <c r="A1695" s="1" t="s">
        <v>999</v>
      </c>
      <c r="B1695" s="4">
        <f>IF(ISERROR(VLOOKUP(A1695,Female!$A$1:$B$1601, 2, 0)),0,VLOOKUP(A1695,Female!$A$1:$B$1601, 2, 0))</f>
        <v>11</v>
      </c>
      <c r="C1695" s="4">
        <f>IF(ISERROR(VLOOKUP(A1695,Male!$A$1:$B$1601, 2, 0)),0,VLOOKUP(A1695,Male!$A$1:$B$1601, 2, 0))</f>
        <v>0</v>
      </c>
      <c r="D1695" s="5">
        <f t="shared" si="52"/>
        <v>1000000</v>
      </c>
      <c r="E1695">
        <f t="shared" si="53"/>
        <v>11</v>
      </c>
    </row>
    <row r="1696" spans="1:5">
      <c r="A1696" s="1" t="s">
        <v>559</v>
      </c>
      <c r="B1696" s="4">
        <f>IF(ISERROR(VLOOKUP(A1696,Female!$A$1:$B$1601, 2, 0)),0,VLOOKUP(A1696,Female!$A$1:$B$1601, 2, 0))</f>
        <v>2</v>
      </c>
      <c r="C1696" s="4">
        <f>IF(ISERROR(VLOOKUP(A1696,Male!$A$1:$B$1601, 2, 0)),0,VLOOKUP(A1696,Male!$A$1:$B$1601, 2, 0))</f>
        <v>0</v>
      </c>
      <c r="D1696" s="5">
        <f t="shared" si="52"/>
        <v>1000000</v>
      </c>
      <c r="E1696">
        <f t="shared" si="53"/>
        <v>2</v>
      </c>
    </row>
    <row r="1697" spans="1:5">
      <c r="A1697" s="1" t="s">
        <v>1698</v>
      </c>
      <c r="B1697" s="4">
        <f>IF(ISERROR(VLOOKUP(A1697,Female!$A$1:$B$1601, 2, 0)),0,VLOOKUP(A1697,Female!$A$1:$B$1601, 2, 0))</f>
        <v>0</v>
      </c>
      <c r="C1697" s="4">
        <f>IF(ISERROR(VLOOKUP(A1697,Male!$A$1:$B$1601, 2, 0)),0,VLOOKUP(A1697,Male!$A$1:$B$1601, 2, 0))</f>
        <v>2</v>
      </c>
      <c r="D1697" s="5">
        <f t="shared" si="52"/>
        <v>0</v>
      </c>
      <c r="E1697">
        <f t="shared" si="53"/>
        <v>2</v>
      </c>
    </row>
    <row r="1698" spans="1:5">
      <c r="A1698" s="1" t="s">
        <v>381</v>
      </c>
      <c r="B1698" s="4">
        <f>IF(ISERROR(VLOOKUP(A1698,Female!$A$1:$B$1601, 2, 0)),0,VLOOKUP(A1698,Female!$A$1:$B$1601, 2, 0))</f>
        <v>1</v>
      </c>
      <c r="C1698" s="4">
        <f>IF(ISERROR(VLOOKUP(A1698,Male!$A$1:$B$1601, 2, 0)),0,VLOOKUP(A1698,Male!$A$1:$B$1601, 2, 0))</f>
        <v>0</v>
      </c>
      <c r="D1698" s="5">
        <f t="shared" si="52"/>
        <v>1000000</v>
      </c>
      <c r="E1698">
        <f t="shared" si="53"/>
        <v>1</v>
      </c>
    </row>
    <row r="1699" spans="1:5">
      <c r="A1699" s="1" t="s">
        <v>560</v>
      </c>
      <c r="B1699" s="4">
        <f>IF(ISERROR(VLOOKUP(A1699,Female!$A$1:$B$1601, 2, 0)),0,VLOOKUP(A1699,Female!$A$1:$B$1601, 2, 0))</f>
        <v>2</v>
      </c>
      <c r="C1699" s="4">
        <f>IF(ISERROR(VLOOKUP(A1699,Male!$A$1:$B$1601, 2, 0)),0,VLOOKUP(A1699,Male!$A$1:$B$1601, 2, 0))</f>
        <v>1</v>
      </c>
      <c r="D1699" s="5">
        <f t="shared" si="52"/>
        <v>2</v>
      </c>
      <c r="E1699">
        <f t="shared" si="53"/>
        <v>3</v>
      </c>
    </row>
    <row r="1700" spans="1:5">
      <c r="A1700" s="1" t="s">
        <v>1000</v>
      </c>
      <c r="B1700" s="4">
        <f>IF(ISERROR(VLOOKUP(A1700,Female!$A$1:$B$1601, 2, 0)),0,VLOOKUP(A1700,Female!$A$1:$B$1601, 2, 0))</f>
        <v>11</v>
      </c>
      <c r="C1700" s="4">
        <f>IF(ISERROR(VLOOKUP(A1700,Male!$A$1:$B$1601, 2, 0)),0,VLOOKUP(A1700,Male!$A$1:$B$1601, 2, 0))</f>
        <v>10</v>
      </c>
      <c r="D1700" s="5">
        <f t="shared" si="52"/>
        <v>1.1000000000000001</v>
      </c>
      <c r="E1700">
        <f t="shared" si="53"/>
        <v>21</v>
      </c>
    </row>
    <row r="1701" spans="1:5">
      <c r="A1701" s="1" t="s">
        <v>880</v>
      </c>
      <c r="B1701" s="4">
        <f>IF(ISERROR(VLOOKUP(A1701,Female!$A$1:$B$1601, 2, 0)),0,VLOOKUP(A1701,Female!$A$1:$B$1601, 2, 0))</f>
        <v>7</v>
      </c>
      <c r="C1701" s="4">
        <f>IF(ISERROR(VLOOKUP(A1701,Male!$A$1:$B$1601, 2, 0)),0,VLOOKUP(A1701,Male!$A$1:$B$1601, 2, 0))</f>
        <v>21</v>
      </c>
      <c r="D1701" s="5">
        <f t="shared" si="52"/>
        <v>0.33333333333333331</v>
      </c>
      <c r="E1701">
        <f t="shared" si="53"/>
        <v>28</v>
      </c>
    </row>
    <row r="1702" spans="1:5">
      <c r="A1702" s="1" t="s">
        <v>382</v>
      </c>
      <c r="B1702" s="4">
        <f>IF(ISERROR(VLOOKUP(A1702,Female!$A$1:$B$1601, 2, 0)),0,VLOOKUP(A1702,Female!$A$1:$B$1601, 2, 0))</f>
        <v>1</v>
      </c>
      <c r="C1702" s="4">
        <f>IF(ISERROR(VLOOKUP(A1702,Male!$A$1:$B$1601, 2, 0)),0,VLOOKUP(A1702,Male!$A$1:$B$1601, 2, 0))</f>
        <v>0</v>
      </c>
      <c r="D1702" s="5">
        <f t="shared" si="52"/>
        <v>1000000</v>
      </c>
      <c r="E1702">
        <f t="shared" si="53"/>
        <v>1</v>
      </c>
    </row>
    <row r="1703" spans="1:5">
      <c r="A1703" s="1" t="s">
        <v>383</v>
      </c>
      <c r="B1703" s="4">
        <f>IF(ISERROR(VLOOKUP(A1703,Female!$A$1:$B$1601, 2, 0)),0,VLOOKUP(A1703,Female!$A$1:$B$1601, 2, 0))</f>
        <v>1</v>
      </c>
      <c r="C1703" s="4">
        <f>IF(ISERROR(VLOOKUP(A1703,Male!$A$1:$B$1601, 2, 0)),0,VLOOKUP(A1703,Male!$A$1:$B$1601, 2, 0))</f>
        <v>3</v>
      </c>
      <c r="D1703" s="5">
        <f t="shared" si="52"/>
        <v>0.33333333333333331</v>
      </c>
      <c r="E1703">
        <f t="shared" si="53"/>
        <v>4</v>
      </c>
    </row>
    <row r="1704" spans="1:5">
      <c r="A1704" s="1" t="s">
        <v>1427</v>
      </c>
      <c r="B1704" s="4">
        <f>IF(ISERROR(VLOOKUP(A1704,Female!$A$1:$B$1601, 2, 0)),0,VLOOKUP(A1704,Female!$A$1:$B$1601, 2, 0))</f>
        <v>103</v>
      </c>
      <c r="C1704" s="4">
        <f>IF(ISERROR(VLOOKUP(A1704,Male!$A$1:$B$1601, 2, 0)),0,VLOOKUP(A1704,Male!$A$1:$B$1601, 2, 0))</f>
        <v>0</v>
      </c>
      <c r="D1704" s="5">
        <f t="shared" si="52"/>
        <v>1000000</v>
      </c>
      <c r="E1704">
        <f t="shared" si="53"/>
        <v>103</v>
      </c>
    </row>
    <row r="1705" spans="1:5">
      <c r="A1705" s="1" t="s">
        <v>384</v>
      </c>
      <c r="B1705" s="4">
        <f>IF(ISERROR(VLOOKUP(A1705,Female!$A$1:$B$1601, 2, 0)),0,VLOOKUP(A1705,Female!$A$1:$B$1601, 2, 0))</f>
        <v>1</v>
      </c>
      <c r="C1705" s="4">
        <f>IF(ISERROR(VLOOKUP(A1705,Male!$A$1:$B$1601, 2, 0)),0,VLOOKUP(A1705,Male!$A$1:$B$1601, 2, 0))</f>
        <v>0</v>
      </c>
      <c r="D1705" s="5">
        <f t="shared" si="52"/>
        <v>1000000</v>
      </c>
      <c r="E1705">
        <f t="shared" si="53"/>
        <v>1</v>
      </c>
    </row>
    <row r="1706" spans="1:5">
      <c r="A1706" s="1" t="s">
        <v>952</v>
      </c>
      <c r="B1706" s="4">
        <f>IF(ISERROR(VLOOKUP(A1706,Female!$A$1:$B$1601, 2, 0)),0,VLOOKUP(A1706,Female!$A$1:$B$1601, 2, 0))</f>
        <v>9</v>
      </c>
      <c r="C1706" s="4">
        <f>IF(ISERROR(VLOOKUP(A1706,Male!$A$1:$B$1601, 2, 0)),0,VLOOKUP(A1706,Male!$A$1:$B$1601, 2, 0))</f>
        <v>0</v>
      </c>
      <c r="D1706" s="5">
        <f t="shared" si="52"/>
        <v>1000000</v>
      </c>
      <c r="E1706">
        <f t="shared" si="53"/>
        <v>9</v>
      </c>
    </row>
    <row r="1707" spans="1:5">
      <c r="A1707" s="1" t="s">
        <v>1243</v>
      </c>
      <c r="B1707" s="4">
        <f>IF(ISERROR(VLOOKUP(A1707,Female!$A$1:$B$1601, 2, 0)),0,VLOOKUP(A1707,Female!$A$1:$B$1601, 2, 0))</f>
        <v>34</v>
      </c>
      <c r="C1707" s="4">
        <f>IF(ISERROR(VLOOKUP(A1707,Male!$A$1:$B$1601, 2, 0)),0,VLOOKUP(A1707,Male!$A$1:$B$1601, 2, 0))</f>
        <v>18</v>
      </c>
      <c r="D1707" s="5">
        <f t="shared" si="52"/>
        <v>1.8888888888888888</v>
      </c>
      <c r="E1707">
        <f t="shared" si="53"/>
        <v>52</v>
      </c>
    </row>
    <row r="1708" spans="1:5">
      <c r="A1708" s="1" t="s">
        <v>665</v>
      </c>
      <c r="B1708" s="4">
        <f>IF(ISERROR(VLOOKUP(A1708,Female!$A$1:$B$1601, 2, 0)),0,VLOOKUP(A1708,Female!$A$1:$B$1601, 2, 0))</f>
        <v>3</v>
      </c>
      <c r="C1708" s="4">
        <f>IF(ISERROR(VLOOKUP(A1708,Male!$A$1:$B$1601, 2, 0)),0,VLOOKUP(A1708,Male!$A$1:$B$1601, 2, 0))</f>
        <v>0</v>
      </c>
      <c r="D1708" s="5">
        <f t="shared" si="52"/>
        <v>1000000</v>
      </c>
      <c r="E1708">
        <f t="shared" si="53"/>
        <v>3</v>
      </c>
    </row>
    <row r="1709" spans="1:5">
      <c r="A1709" s="1" t="s">
        <v>1448</v>
      </c>
      <c r="B1709" s="4">
        <f>IF(ISERROR(VLOOKUP(A1709,Female!$A$1:$B$1601, 2, 0)),0,VLOOKUP(A1709,Female!$A$1:$B$1601, 2, 0))</f>
        <v>129</v>
      </c>
      <c r="C1709" s="4">
        <f>IF(ISERROR(VLOOKUP(A1709,Male!$A$1:$B$1601, 2, 0)),0,VLOOKUP(A1709,Male!$A$1:$B$1601, 2, 0))</f>
        <v>1</v>
      </c>
      <c r="D1709" s="5">
        <f t="shared" si="52"/>
        <v>129</v>
      </c>
      <c r="E1709">
        <f t="shared" si="53"/>
        <v>130</v>
      </c>
    </row>
    <row r="1710" spans="1:5">
      <c r="A1710" s="1" t="s">
        <v>751</v>
      </c>
      <c r="B1710" s="4">
        <f>IF(ISERROR(VLOOKUP(A1710,Female!$A$1:$B$1601, 2, 0)),0,VLOOKUP(A1710,Female!$A$1:$B$1601, 2, 0))</f>
        <v>4</v>
      </c>
      <c r="C1710" s="4">
        <f>IF(ISERROR(VLOOKUP(A1710,Male!$A$1:$B$1601, 2, 0)),0,VLOOKUP(A1710,Male!$A$1:$B$1601, 2, 0))</f>
        <v>0</v>
      </c>
      <c r="D1710" s="5">
        <f t="shared" si="52"/>
        <v>1000000</v>
      </c>
      <c r="E1710">
        <f t="shared" si="53"/>
        <v>4</v>
      </c>
    </row>
    <row r="1711" spans="1:5">
      <c r="A1711" s="1" t="s">
        <v>752</v>
      </c>
      <c r="B1711" s="4">
        <f>IF(ISERROR(VLOOKUP(A1711,Female!$A$1:$B$1601, 2, 0)),0,VLOOKUP(A1711,Female!$A$1:$B$1601, 2, 0))</f>
        <v>4</v>
      </c>
      <c r="C1711" s="4">
        <f>IF(ISERROR(VLOOKUP(A1711,Male!$A$1:$B$1601, 2, 0)),0,VLOOKUP(A1711,Male!$A$1:$B$1601, 2, 0))</f>
        <v>0</v>
      </c>
      <c r="D1711" s="5">
        <f t="shared" si="52"/>
        <v>1000000</v>
      </c>
      <c r="E1711">
        <f t="shared" si="53"/>
        <v>4</v>
      </c>
    </row>
    <row r="1712" spans="1:5">
      <c r="A1712" s="1" t="s">
        <v>1686</v>
      </c>
      <c r="B1712" s="4">
        <f>IF(ISERROR(VLOOKUP(A1712,Female!$A$1:$B$1601, 2, 0)),0,VLOOKUP(A1712,Female!$A$1:$B$1601, 2, 0))</f>
        <v>0</v>
      </c>
      <c r="C1712" s="4">
        <f>IF(ISERROR(VLOOKUP(A1712,Male!$A$1:$B$1601, 2, 0)),0,VLOOKUP(A1712,Male!$A$1:$B$1601, 2, 0))</f>
        <v>1</v>
      </c>
      <c r="D1712" s="5">
        <f t="shared" si="52"/>
        <v>0</v>
      </c>
      <c r="E1712">
        <f t="shared" si="53"/>
        <v>1</v>
      </c>
    </row>
    <row r="1713" spans="1:5">
      <c r="A1713" s="1" t="s">
        <v>1460</v>
      </c>
      <c r="B1713" s="4">
        <f>IF(ISERROR(VLOOKUP(A1713,Female!$A$1:$B$1601, 2, 0)),0,VLOOKUP(A1713,Female!$A$1:$B$1601, 2, 0))</f>
        <v>146</v>
      </c>
      <c r="C1713" s="4">
        <f>IF(ISERROR(VLOOKUP(A1713,Male!$A$1:$B$1601, 2, 0)),0,VLOOKUP(A1713,Male!$A$1:$B$1601, 2, 0))</f>
        <v>2</v>
      </c>
      <c r="D1713" s="5">
        <f t="shared" si="52"/>
        <v>73</v>
      </c>
      <c r="E1713">
        <f t="shared" si="53"/>
        <v>148</v>
      </c>
    </row>
    <row r="1714" spans="1:5">
      <c r="A1714" s="1" t="s">
        <v>561</v>
      </c>
      <c r="B1714" s="4">
        <f>IF(ISERROR(VLOOKUP(A1714,Female!$A$1:$B$1601, 2, 0)),0,VLOOKUP(A1714,Female!$A$1:$B$1601, 2, 0))</f>
        <v>2</v>
      </c>
      <c r="C1714" s="4">
        <f>IF(ISERROR(VLOOKUP(A1714,Male!$A$1:$B$1601, 2, 0)),0,VLOOKUP(A1714,Male!$A$1:$B$1601, 2, 0))</f>
        <v>0</v>
      </c>
      <c r="D1714" s="5">
        <f t="shared" si="52"/>
        <v>1000000</v>
      </c>
      <c r="E1714">
        <f t="shared" si="53"/>
        <v>2</v>
      </c>
    </row>
    <row r="1715" spans="1:5">
      <c r="A1715" s="1" t="s">
        <v>1293</v>
      </c>
      <c r="B1715" s="4">
        <f>IF(ISERROR(VLOOKUP(A1715,Female!$A$1:$B$1601, 2, 0)),0,VLOOKUP(A1715,Female!$A$1:$B$1601, 2, 0))</f>
        <v>45</v>
      </c>
      <c r="C1715" s="4">
        <f>IF(ISERROR(VLOOKUP(A1715,Male!$A$1:$B$1601, 2, 0)),0,VLOOKUP(A1715,Male!$A$1:$B$1601, 2, 0))</f>
        <v>4</v>
      </c>
      <c r="D1715" s="5">
        <f t="shared" si="52"/>
        <v>11.25</v>
      </c>
      <c r="E1715">
        <f t="shared" si="53"/>
        <v>49</v>
      </c>
    </row>
    <row r="1716" spans="1:5">
      <c r="A1716" s="1" t="s">
        <v>1021</v>
      </c>
      <c r="B1716" s="4">
        <f>IF(ISERROR(VLOOKUP(A1716,Female!$A$1:$B$1601, 2, 0)),0,VLOOKUP(A1716,Female!$A$1:$B$1601, 2, 0))</f>
        <v>12</v>
      </c>
      <c r="C1716" s="4">
        <f>IF(ISERROR(VLOOKUP(A1716,Male!$A$1:$B$1601, 2, 0)),0,VLOOKUP(A1716,Male!$A$1:$B$1601, 2, 0))</f>
        <v>0</v>
      </c>
      <c r="D1716" s="5">
        <f t="shared" si="52"/>
        <v>1000000</v>
      </c>
      <c r="E1716">
        <f t="shared" si="53"/>
        <v>12</v>
      </c>
    </row>
    <row r="1717" spans="1:5">
      <c r="A1717" s="1" t="s">
        <v>1388</v>
      </c>
      <c r="B1717" s="4">
        <f>IF(ISERROR(VLOOKUP(A1717,Female!$A$1:$B$1601, 2, 0)),0,VLOOKUP(A1717,Female!$A$1:$B$1601, 2, 0))</f>
        <v>76</v>
      </c>
      <c r="C1717" s="4">
        <f>IF(ISERROR(VLOOKUP(A1717,Male!$A$1:$B$1601, 2, 0)),0,VLOOKUP(A1717,Male!$A$1:$B$1601, 2, 0))</f>
        <v>2</v>
      </c>
      <c r="D1717" s="5">
        <f t="shared" si="52"/>
        <v>38</v>
      </c>
      <c r="E1717">
        <f t="shared" si="53"/>
        <v>78</v>
      </c>
    </row>
    <row r="1718" spans="1:5">
      <c r="A1718" s="1" t="s">
        <v>385</v>
      </c>
      <c r="B1718" s="4">
        <f>IF(ISERROR(VLOOKUP(A1718,Female!$A$1:$B$1601, 2, 0)),0,VLOOKUP(A1718,Female!$A$1:$B$1601, 2, 0))</f>
        <v>1</v>
      </c>
      <c r="C1718" s="4">
        <f>IF(ISERROR(VLOOKUP(A1718,Male!$A$1:$B$1601, 2, 0)),0,VLOOKUP(A1718,Male!$A$1:$B$1601, 2, 0))</f>
        <v>0</v>
      </c>
      <c r="D1718" s="5">
        <f t="shared" si="52"/>
        <v>1000000</v>
      </c>
      <c r="E1718">
        <f t="shared" si="53"/>
        <v>1</v>
      </c>
    </row>
    <row r="1719" spans="1:5">
      <c r="A1719" s="1" t="s">
        <v>386</v>
      </c>
      <c r="B1719" s="4">
        <f>IF(ISERROR(VLOOKUP(A1719,Female!$A$1:$B$1601, 2, 0)),0,VLOOKUP(A1719,Female!$A$1:$B$1601, 2, 0))</f>
        <v>1</v>
      </c>
      <c r="C1719" s="4">
        <f>IF(ISERROR(VLOOKUP(A1719,Male!$A$1:$B$1601, 2, 0)),0,VLOOKUP(A1719,Male!$A$1:$B$1601, 2, 0))</f>
        <v>1</v>
      </c>
      <c r="D1719" s="5">
        <f t="shared" si="52"/>
        <v>1</v>
      </c>
      <c r="E1719">
        <f t="shared" si="53"/>
        <v>2</v>
      </c>
    </row>
    <row r="1720" spans="1:5">
      <c r="A1720" s="1" t="s">
        <v>753</v>
      </c>
      <c r="B1720" s="4">
        <f>IF(ISERROR(VLOOKUP(A1720,Female!$A$1:$B$1601, 2, 0)),0,VLOOKUP(A1720,Female!$A$1:$B$1601, 2, 0))</f>
        <v>4</v>
      </c>
      <c r="C1720" s="4">
        <f>IF(ISERROR(VLOOKUP(A1720,Male!$A$1:$B$1601, 2, 0)),0,VLOOKUP(A1720,Male!$A$1:$B$1601, 2, 0))</f>
        <v>1</v>
      </c>
      <c r="D1720" s="5">
        <f t="shared" si="52"/>
        <v>4</v>
      </c>
      <c r="E1720">
        <f t="shared" si="53"/>
        <v>5</v>
      </c>
    </row>
  </sheetData>
  <autoFilter ref="A1:E1720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720"/>
  <sheetViews>
    <sheetView topLeftCell="A1687" zoomScale="90" zoomScaleNormal="90" workbookViewId="0">
      <selection activeCell="C1720" sqref="C1720"/>
    </sheetView>
  </sheetViews>
  <sheetFormatPr defaultRowHeight="12.75"/>
  <cols>
    <col min="1" max="1025" width="11.5703125"/>
  </cols>
  <sheetData>
    <row r="1" spans="1:5">
      <c r="A1" s="2" t="s">
        <v>1719</v>
      </c>
      <c r="B1" s="2" t="s">
        <v>1720</v>
      </c>
      <c r="C1" s="2" t="s">
        <v>1721</v>
      </c>
      <c r="D1" s="2" t="s">
        <v>1722</v>
      </c>
      <c r="E1" s="2" t="s">
        <v>1723</v>
      </c>
    </row>
    <row r="2" spans="1:5" hidden="1">
      <c r="A2" s="1" t="s">
        <v>1601</v>
      </c>
      <c r="B2">
        <v>0</v>
      </c>
      <c r="C2">
        <v>1</v>
      </c>
      <c r="D2">
        <v>0</v>
      </c>
      <c r="E2">
        <v>1</v>
      </c>
    </row>
    <row r="3" spans="1:5" hidden="1">
      <c r="A3" s="1" t="s">
        <v>1602</v>
      </c>
      <c r="B3">
        <v>0</v>
      </c>
      <c r="C3">
        <v>1</v>
      </c>
      <c r="D3">
        <v>0</v>
      </c>
      <c r="E3">
        <v>1</v>
      </c>
    </row>
    <row r="4" spans="1:5" hidden="1">
      <c r="A4" s="1" t="s">
        <v>1603</v>
      </c>
      <c r="B4">
        <v>0</v>
      </c>
      <c r="C4">
        <v>1</v>
      </c>
      <c r="D4">
        <v>0</v>
      </c>
      <c r="E4">
        <v>1</v>
      </c>
    </row>
    <row r="5" spans="1:5" hidden="1">
      <c r="A5" s="1" t="s">
        <v>1604</v>
      </c>
      <c r="B5">
        <v>0</v>
      </c>
      <c r="C5">
        <v>1</v>
      </c>
      <c r="D5">
        <v>0</v>
      </c>
      <c r="E5">
        <v>1</v>
      </c>
    </row>
    <row r="6" spans="1:5" hidden="1">
      <c r="A6" s="1" t="s">
        <v>1605</v>
      </c>
      <c r="B6">
        <v>0</v>
      </c>
      <c r="C6">
        <v>1</v>
      </c>
      <c r="D6">
        <v>0</v>
      </c>
      <c r="E6">
        <v>1</v>
      </c>
    </row>
    <row r="7" spans="1:5" hidden="1">
      <c r="A7" s="1" t="s">
        <v>1606</v>
      </c>
      <c r="B7">
        <v>0</v>
      </c>
      <c r="C7">
        <v>1</v>
      </c>
      <c r="D7">
        <v>0</v>
      </c>
      <c r="E7">
        <v>1</v>
      </c>
    </row>
    <row r="8" spans="1:5" hidden="1">
      <c r="A8" s="1" t="s">
        <v>1607</v>
      </c>
      <c r="B8">
        <v>0</v>
      </c>
      <c r="C8">
        <v>1</v>
      </c>
      <c r="D8">
        <v>0</v>
      </c>
      <c r="E8">
        <v>1</v>
      </c>
    </row>
    <row r="9" spans="1:5" hidden="1">
      <c r="A9" s="1" t="s">
        <v>1608</v>
      </c>
      <c r="B9">
        <v>0</v>
      </c>
      <c r="C9">
        <v>1</v>
      </c>
      <c r="D9">
        <v>0</v>
      </c>
      <c r="E9">
        <v>1</v>
      </c>
    </row>
    <row r="10" spans="1:5" hidden="1">
      <c r="A10" s="1" t="s">
        <v>1609</v>
      </c>
      <c r="B10">
        <v>0</v>
      </c>
      <c r="C10">
        <v>1</v>
      </c>
      <c r="D10">
        <v>0</v>
      </c>
      <c r="E10">
        <v>1</v>
      </c>
    </row>
    <row r="11" spans="1:5" hidden="1">
      <c r="A11" s="1" t="s">
        <v>1610</v>
      </c>
      <c r="B11">
        <v>0</v>
      </c>
      <c r="C11">
        <v>1</v>
      </c>
      <c r="D11">
        <v>0</v>
      </c>
      <c r="E11">
        <v>1</v>
      </c>
    </row>
    <row r="12" spans="1:5" hidden="1">
      <c r="A12" s="1" t="s">
        <v>1611</v>
      </c>
      <c r="B12">
        <v>0</v>
      </c>
      <c r="C12">
        <v>1</v>
      </c>
      <c r="D12">
        <v>0</v>
      </c>
      <c r="E12">
        <v>1</v>
      </c>
    </row>
    <row r="13" spans="1:5" hidden="1">
      <c r="A13" s="1" t="s">
        <v>1612</v>
      </c>
      <c r="B13">
        <v>0</v>
      </c>
      <c r="C13">
        <v>1</v>
      </c>
      <c r="D13">
        <v>0</v>
      </c>
      <c r="E13">
        <v>1</v>
      </c>
    </row>
    <row r="14" spans="1:5" hidden="1">
      <c r="A14" s="1" t="s">
        <v>1613</v>
      </c>
      <c r="B14">
        <v>0</v>
      </c>
      <c r="C14">
        <v>1</v>
      </c>
      <c r="D14">
        <v>0</v>
      </c>
      <c r="E14">
        <v>1</v>
      </c>
    </row>
    <row r="15" spans="1:5" hidden="1">
      <c r="A15" s="1" t="s">
        <v>1614</v>
      </c>
      <c r="B15">
        <v>0</v>
      </c>
      <c r="C15">
        <v>1</v>
      </c>
      <c r="D15">
        <v>0</v>
      </c>
      <c r="E15">
        <v>1</v>
      </c>
    </row>
    <row r="16" spans="1:5" hidden="1">
      <c r="A16" s="1" t="s">
        <v>1615</v>
      </c>
      <c r="B16">
        <v>0</v>
      </c>
      <c r="C16">
        <v>1</v>
      </c>
      <c r="D16">
        <v>0</v>
      </c>
      <c r="E16">
        <v>1</v>
      </c>
    </row>
    <row r="17" spans="1:5" hidden="1">
      <c r="A17" s="1" t="s">
        <v>1616</v>
      </c>
      <c r="B17">
        <v>0</v>
      </c>
      <c r="C17">
        <v>1</v>
      </c>
      <c r="D17">
        <v>0</v>
      </c>
      <c r="E17">
        <v>1</v>
      </c>
    </row>
    <row r="18" spans="1:5" hidden="1">
      <c r="A18" s="1" t="s">
        <v>1617</v>
      </c>
      <c r="B18">
        <v>0</v>
      </c>
      <c r="C18">
        <v>1</v>
      </c>
      <c r="D18">
        <v>0</v>
      </c>
      <c r="E18">
        <v>1</v>
      </c>
    </row>
    <row r="19" spans="1:5" hidden="1">
      <c r="A19" s="1" t="s">
        <v>1618</v>
      </c>
      <c r="B19">
        <v>0</v>
      </c>
      <c r="C19">
        <v>1</v>
      </c>
      <c r="D19">
        <v>0</v>
      </c>
      <c r="E19">
        <v>1</v>
      </c>
    </row>
    <row r="20" spans="1:5" hidden="1">
      <c r="A20" s="1" t="s">
        <v>1619</v>
      </c>
      <c r="B20">
        <v>0</v>
      </c>
      <c r="C20">
        <v>1</v>
      </c>
      <c r="D20">
        <v>0</v>
      </c>
      <c r="E20">
        <v>1</v>
      </c>
    </row>
    <row r="21" spans="1:5" hidden="1">
      <c r="A21" s="1" t="s">
        <v>1620</v>
      </c>
      <c r="B21">
        <v>0</v>
      </c>
      <c r="C21">
        <v>1</v>
      </c>
      <c r="D21">
        <v>0</v>
      </c>
      <c r="E21">
        <v>1</v>
      </c>
    </row>
    <row r="22" spans="1:5" hidden="1">
      <c r="A22" s="1" t="s">
        <v>1621</v>
      </c>
      <c r="B22">
        <v>0</v>
      </c>
      <c r="C22">
        <v>1</v>
      </c>
      <c r="D22">
        <v>0</v>
      </c>
      <c r="E22">
        <v>1</v>
      </c>
    </row>
    <row r="23" spans="1:5" hidden="1">
      <c r="A23" s="1" t="s">
        <v>1622</v>
      </c>
      <c r="B23">
        <v>0</v>
      </c>
      <c r="C23">
        <v>1</v>
      </c>
      <c r="D23">
        <v>0</v>
      </c>
      <c r="E23">
        <v>1</v>
      </c>
    </row>
    <row r="24" spans="1:5" hidden="1">
      <c r="A24" s="1" t="s">
        <v>1623</v>
      </c>
      <c r="B24">
        <v>0</v>
      </c>
      <c r="C24">
        <v>1</v>
      </c>
      <c r="D24">
        <v>0</v>
      </c>
      <c r="E24">
        <v>1</v>
      </c>
    </row>
    <row r="25" spans="1:5" hidden="1">
      <c r="A25" s="1" t="s">
        <v>1624</v>
      </c>
      <c r="B25">
        <v>0</v>
      </c>
      <c r="C25">
        <v>1</v>
      </c>
      <c r="D25">
        <v>0</v>
      </c>
      <c r="E25">
        <v>1</v>
      </c>
    </row>
    <row r="26" spans="1:5" hidden="1">
      <c r="A26" s="1" t="s">
        <v>1625</v>
      </c>
      <c r="B26">
        <v>0</v>
      </c>
      <c r="C26">
        <v>1</v>
      </c>
      <c r="D26">
        <v>0</v>
      </c>
      <c r="E26">
        <v>1</v>
      </c>
    </row>
    <row r="27" spans="1:5" hidden="1">
      <c r="A27" s="1" t="s">
        <v>1626</v>
      </c>
      <c r="B27">
        <v>0</v>
      </c>
      <c r="C27">
        <v>1</v>
      </c>
      <c r="D27">
        <v>0</v>
      </c>
      <c r="E27">
        <v>1</v>
      </c>
    </row>
    <row r="28" spans="1:5" hidden="1">
      <c r="A28" s="1" t="s">
        <v>1627</v>
      </c>
      <c r="B28">
        <v>0</v>
      </c>
      <c r="C28">
        <v>1</v>
      </c>
      <c r="D28">
        <v>0</v>
      </c>
      <c r="E28">
        <v>1</v>
      </c>
    </row>
    <row r="29" spans="1:5" hidden="1">
      <c r="A29" s="1" t="s">
        <v>1628</v>
      </c>
      <c r="B29">
        <v>0</v>
      </c>
      <c r="C29">
        <v>1</v>
      </c>
      <c r="D29">
        <v>0</v>
      </c>
      <c r="E29">
        <v>1</v>
      </c>
    </row>
    <row r="30" spans="1:5" hidden="1">
      <c r="A30" s="1" t="s">
        <v>1629</v>
      </c>
      <c r="B30">
        <v>0</v>
      </c>
      <c r="C30">
        <v>1</v>
      </c>
      <c r="D30">
        <v>0</v>
      </c>
      <c r="E30">
        <v>1</v>
      </c>
    </row>
    <row r="31" spans="1:5" hidden="1">
      <c r="A31" s="1" t="s">
        <v>1630</v>
      </c>
      <c r="B31">
        <v>0</v>
      </c>
      <c r="C31">
        <v>1</v>
      </c>
      <c r="D31">
        <v>0</v>
      </c>
      <c r="E31">
        <v>1</v>
      </c>
    </row>
    <row r="32" spans="1:5" hidden="1">
      <c r="A32" s="1" t="s">
        <v>1631</v>
      </c>
      <c r="B32">
        <v>0</v>
      </c>
      <c r="C32">
        <v>1</v>
      </c>
      <c r="D32">
        <v>0</v>
      </c>
      <c r="E32">
        <v>1</v>
      </c>
    </row>
    <row r="33" spans="1:5" hidden="1">
      <c r="A33" s="1" t="s">
        <v>1632</v>
      </c>
      <c r="B33">
        <v>0</v>
      </c>
      <c r="C33">
        <v>1</v>
      </c>
      <c r="D33">
        <v>0</v>
      </c>
      <c r="E33">
        <v>1</v>
      </c>
    </row>
    <row r="34" spans="1:5" hidden="1">
      <c r="A34" s="1" t="s">
        <v>1633</v>
      </c>
      <c r="B34">
        <v>0</v>
      </c>
      <c r="C34">
        <v>1</v>
      </c>
      <c r="D34">
        <v>0</v>
      </c>
      <c r="E34">
        <v>1</v>
      </c>
    </row>
    <row r="35" spans="1:5" hidden="1">
      <c r="A35" s="1" t="s">
        <v>1634</v>
      </c>
      <c r="B35">
        <v>0</v>
      </c>
      <c r="C35">
        <v>1</v>
      </c>
      <c r="D35">
        <v>0</v>
      </c>
      <c r="E35">
        <v>1</v>
      </c>
    </row>
    <row r="36" spans="1:5" hidden="1">
      <c r="A36" s="1" t="s">
        <v>1635</v>
      </c>
      <c r="B36">
        <v>0</v>
      </c>
      <c r="C36">
        <v>1</v>
      </c>
      <c r="D36">
        <v>0</v>
      </c>
      <c r="E36">
        <v>1</v>
      </c>
    </row>
    <row r="37" spans="1:5" hidden="1">
      <c r="A37" s="1" t="s">
        <v>1636</v>
      </c>
      <c r="B37">
        <v>0</v>
      </c>
      <c r="C37">
        <v>1</v>
      </c>
      <c r="D37">
        <v>0</v>
      </c>
      <c r="E37">
        <v>1</v>
      </c>
    </row>
    <row r="38" spans="1:5" hidden="1">
      <c r="A38" s="1" t="s">
        <v>1637</v>
      </c>
      <c r="B38">
        <v>0</v>
      </c>
      <c r="C38">
        <v>1</v>
      </c>
      <c r="D38">
        <v>0</v>
      </c>
      <c r="E38">
        <v>1</v>
      </c>
    </row>
    <row r="39" spans="1:5" hidden="1">
      <c r="A39" s="1" t="s">
        <v>1638</v>
      </c>
      <c r="B39">
        <v>0</v>
      </c>
      <c r="C39">
        <v>1</v>
      </c>
      <c r="D39">
        <v>0</v>
      </c>
      <c r="E39">
        <v>1</v>
      </c>
    </row>
    <row r="40" spans="1:5" hidden="1">
      <c r="A40" s="1" t="s">
        <v>1639</v>
      </c>
      <c r="B40">
        <v>0</v>
      </c>
      <c r="C40">
        <v>1</v>
      </c>
      <c r="D40">
        <v>0</v>
      </c>
      <c r="E40">
        <v>1</v>
      </c>
    </row>
    <row r="41" spans="1:5" hidden="1">
      <c r="A41" s="1" t="s">
        <v>1640</v>
      </c>
      <c r="B41">
        <v>0</v>
      </c>
      <c r="C41">
        <v>1</v>
      </c>
      <c r="D41">
        <v>0</v>
      </c>
      <c r="E41">
        <v>1</v>
      </c>
    </row>
    <row r="42" spans="1:5" hidden="1">
      <c r="A42" s="1" t="s">
        <v>1641</v>
      </c>
      <c r="B42">
        <v>0</v>
      </c>
      <c r="C42">
        <v>1</v>
      </c>
      <c r="D42">
        <v>0</v>
      </c>
      <c r="E42">
        <v>1</v>
      </c>
    </row>
    <row r="43" spans="1:5" hidden="1">
      <c r="A43" s="1" t="s">
        <v>1642</v>
      </c>
      <c r="B43">
        <v>0</v>
      </c>
      <c r="C43">
        <v>1</v>
      </c>
      <c r="D43">
        <v>0</v>
      </c>
      <c r="E43">
        <v>1</v>
      </c>
    </row>
    <row r="44" spans="1:5" hidden="1">
      <c r="A44" s="1" t="s">
        <v>1643</v>
      </c>
      <c r="B44">
        <v>0</v>
      </c>
      <c r="C44">
        <v>1</v>
      </c>
      <c r="D44">
        <v>0</v>
      </c>
      <c r="E44">
        <v>1</v>
      </c>
    </row>
    <row r="45" spans="1:5" hidden="1">
      <c r="A45" s="1" t="s">
        <v>1644</v>
      </c>
      <c r="B45">
        <v>0</v>
      </c>
      <c r="C45">
        <v>1</v>
      </c>
      <c r="D45">
        <v>0</v>
      </c>
      <c r="E45">
        <v>1</v>
      </c>
    </row>
    <row r="46" spans="1:5" hidden="1">
      <c r="A46" s="1" t="s">
        <v>1645</v>
      </c>
      <c r="B46">
        <v>0</v>
      </c>
      <c r="C46">
        <v>1</v>
      </c>
      <c r="D46">
        <v>0</v>
      </c>
      <c r="E46">
        <v>1</v>
      </c>
    </row>
    <row r="47" spans="1:5" hidden="1">
      <c r="A47" s="1" t="s">
        <v>1646</v>
      </c>
      <c r="B47">
        <v>0</v>
      </c>
      <c r="C47">
        <v>1</v>
      </c>
      <c r="D47">
        <v>0</v>
      </c>
      <c r="E47">
        <v>1</v>
      </c>
    </row>
    <row r="48" spans="1:5" hidden="1">
      <c r="A48" s="1" t="s">
        <v>1647</v>
      </c>
      <c r="B48">
        <v>0</v>
      </c>
      <c r="C48">
        <v>1</v>
      </c>
      <c r="D48">
        <v>0</v>
      </c>
      <c r="E48">
        <v>1</v>
      </c>
    </row>
    <row r="49" spans="1:5" hidden="1">
      <c r="A49" s="1" t="s">
        <v>1648</v>
      </c>
      <c r="B49">
        <v>0</v>
      </c>
      <c r="C49">
        <v>1</v>
      </c>
      <c r="D49">
        <v>0</v>
      </c>
      <c r="E49">
        <v>1</v>
      </c>
    </row>
    <row r="50" spans="1:5" hidden="1">
      <c r="A50" s="1" t="s">
        <v>1649</v>
      </c>
      <c r="B50">
        <v>0</v>
      </c>
      <c r="C50">
        <v>1</v>
      </c>
      <c r="D50">
        <v>0</v>
      </c>
      <c r="E50">
        <v>1</v>
      </c>
    </row>
    <row r="51" spans="1:5" hidden="1">
      <c r="A51" s="1" t="s">
        <v>1650</v>
      </c>
      <c r="B51">
        <v>0</v>
      </c>
      <c r="C51">
        <v>1</v>
      </c>
      <c r="D51">
        <v>0</v>
      </c>
      <c r="E51">
        <v>1</v>
      </c>
    </row>
    <row r="52" spans="1:5" hidden="1">
      <c r="A52" s="1" t="s">
        <v>1651</v>
      </c>
      <c r="B52">
        <v>0</v>
      </c>
      <c r="C52">
        <v>1</v>
      </c>
      <c r="D52">
        <v>0</v>
      </c>
      <c r="E52">
        <v>1</v>
      </c>
    </row>
    <row r="53" spans="1:5" hidden="1">
      <c r="A53" s="1" t="s">
        <v>1652</v>
      </c>
      <c r="B53">
        <v>0</v>
      </c>
      <c r="C53">
        <v>1</v>
      </c>
      <c r="D53">
        <v>0</v>
      </c>
      <c r="E53">
        <v>1</v>
      </c>
    </row>
    <row r="54" spans="1:5" hidden="1">
      <c r="A54" s="1" t="s">
        <v>1653</v>
      </c>
      <c r="B54">
        <v>0</v>
      </c>
      <c r="C54">
        <v>1</v>
      </c>
      <c r="D54">
        <v>0</v>
      </c>
      <c r="E54">
        <v>1</v>
      </c>
    </row>
    <row r="55" spans="1:5" hidden="1">
      <c r="A55" s="1" t="s">
        <v>1654</v>
      </c>
      <c r="B55">
        <v>0</v>
      </c>
      <c r="C55">
        <v>1</v>
      </c>
      <c r="D55">
        <v>0</v>
      </c>
      <c r="E55">
        <v>1</v>
      </c>
    </row>
    <row r="56" spans="1:5" hidden="1">
      <c r="A56" s="1" t="s">
        <v>1655</v>
      </c>
      <c r="B56">
        <v>0</v>
      </c>
      <c r="C56">
        <v>1</v>
      </c>
      <c r="D56">
        <v>0</v>
      </c>
      <c r="E56">
        <v>1</v>
      </c>
    </row>
    <row r="57" spans="1:5" hidden="1">
      <c r="A57" s="1" t="s">
        <v>1656</v>
      </c>
      <c r="B57">
        <v>0</v>
      </c>
      <c r="C57">
        <v>1</v>
      </c>
      <c r="D57">
        <v>0</v>
      </c>
      <c r="E57">
        <v>1</v>
      </c>
    </row>
    <row r="58" spans="1:5" hidden="1">
      <c r="A58" s="1" t="s">
        <v>1657</v>
      </c>
      <c r="B58">
        <v>0</v>
      </c>
      <c r="C58">
        <v>1</v>
      </c>
      <c r="D58">
        <v>0</v>
      </c>
      <c r="E58">
        <v>1</v>
      </c>
    </row>
    <row r="59" spans="1:5" hidden="1">
      <c r="A59" s="1" t="s">
        <v>1658</v>
      </c>
      <c r="B59">
        <v>0</v>
      </c>
      <c r="C59">
        <v>1</v>
      </c>
      <c r="D59">
        <v>0</v>
      </c>
      <c r="E59">
        <v>1</v>
      </c>
    </row>
    <row r="60" spans="1:5" hidden="1">
      <c r="A60" s="1" t="s">
        <v>1659</v>
      </c>
      <c r="B60">
        <v>0</v>
      </c>
      <c r="C60">
        <v>1</v>
      </c>
      <c r="D60">
        <v>0</v>
      </c>
      <c r="E60">
        <v>1</v>
      </c>
    </row>
    <row r="61" spans="1:5" hidden="1">
      <c r="A61" s="1" t="s">
        <v>1660</v>
      </c>
      <c r="B61">
        <v>0</v>
      </c>
      <c r="C61">
        <v>1</v>
      </c>
      <c r="D61">
        <v>0</v>
      </c>
      <c r="E61">
        <v>1</v>
      </c>
    </row>
    <row r="62" spans="1:5" hidden="1">
      <c r="A62" s="1" t="s">
        <v>1661</v>
      </c>
      <c r="B62">
        <v>0</v>
      </c>
      <c r="C62">
        <v>1</v>
      </c>
      <c r="D62">
        <v>0</v>
      </c>
      <c r="E62">
        <v>1</v>
      </c>
    </row>
    <row r="63" spans="1:5" hidden="1">
      <c r="A63" s="1" t="s">
        <v>1662</v>
      </c>
      <c r="B63">
        <v>0</v>
      </c>
      <c r="C63">
        <v>1</v>
      </c>
      <c r="D63">
        <v>0</v>
      </c>
      <c r="E63">
        <v>1</v>
      </c>
    </row>
    <row r="64" spans="1:5" hidden="1">
      <c r="A64" s="1" t="s">
        <v>1663</v>
      </c>
      <c r="B64">
        <v>0</v>
      </c>
      <c r="C64">
        <v>1</v>
      </c>
      <c r="D64">
        <v>0</v>
      </c>
      <c r="E64">
        <v>1</v>
      </c>
    </row>
    <row r="65" spans="1:5" hidden="1">
      <c r="A65" s="1" t="s">
        <v>1664</v>
      </c>
      <c r="B65">
        <v>0</v>
      </c>
      <c r="C65">
        <v>1</v>
      </c>
      <c r="D65">
        <v>0</v>
      </c>
      <c r="E65">
        <v>1</v>
      </c>
    </row>
    <row r="66" spans="1:5" hidden="1">
      <c r="A66" s="1" t="s">
        <v>1665</v>
      </c>
      <c r="B66">
        <v>0</v>
      </c>
      <c r="C66">
        <v>1</v>
      </c>
      <c r="D66">
        <v>0</v>
      </c>
      <c r="E66">
        <v>1</v>
      </c>
    </row>
    <row r="67" spans="1:5" hidden="1">
      <c r="A67" s="1" t="s">
        <v>1666</v>
      </c>
      <c r="B67">
        <v>0</v>
      </c>
      <c r="C67">
        <v>1</v>
      </c>
      <c r="D67">
        <v>0</v>
      </c>
      <c r="E67">
        <v>1</v>
      </c>
    </row>
    <row r="68" spans="1:5" hidden="1">
      <c r="A68" s="1" t="s">
        <v>1667</v>
      </c>
      <c r="B68">
        <v>0</v>
      </c>
      <c r="C68">
        <v>1</v>
      </c>
      <c r="D68">
        <v>0</v>
      </c>
      <c r="E68">
        <v>1</v>
      </c>
    </row>
    <row r="69" spans="1:5" hidden="1">
      <c r="A69" s="1" t="s">
        <v>1668</v>
      </c>
      <c r="B69">
        <v>0</v>
      </c>
      <c r="C69">
        <v>1</v>
      </c>
      <c r="D69">
        <v>0</v>
      </c>
      <c r="E69">
        <v>1</v>
      </c>
    </row>
    <row r="70" spans="1:5" hidden="1">
      <c r="A70" s="1" t="s">
        <v>1669</v>
      </c>
      <c r="B70">
        <v>0</v>
      </c>
      <c r="C70">
        <v>1</v>
      </c>
      <c r="D70">
        <v>0</v>
      </c>
      <c r="E70">
        <v>1</v>
      </c>
    </row>
    <row r="71" spans="1:5" hidden="1">
      <c r="A71" s="1" t="s">
        <v>1670</v>
      </c>
      <c r="B71">
        <v>0</v>
      </c>
      <c r="C71">
        <v>1</v>
      </c>
      <c r="D71">
        <v>0</v>
      </c>
      <c r="E71">
        <v>1</v>
      </c>
    </row>
    <row r="72" spans="1:5" hidden="1">
      <c r="A72" s="1" t="s">
        <v>1671</v>
      </c>
      <c r="B72">
        <v>0</v>
      </c>
      <c r="C72">
        <v>1</v>
      </c>
      <c r="D72">
        <v>0</v>
      </c>
      <c r="E72">
        <v>1</v>
      </c>
    </row>
    <row r="73" spans="1:5" hidden="1">
      <c r="A73" s="1" t="s">
        <v>1672</v>
      </c>
      <c r="B73">
        <v>0</v>
      </c>
      <c r="C73">
        <v>1</v>
      </c>
      <c r="D73">
        <v>0</v>
      </c>
      <c r="E73">
        <v>1</v>
      </c>
    </row>
    <row r="74" spans="1:5" hidden="1">
      <c r="A74" s="1" t="s">
        <v>1673</v>
      </c>
      <c r="B74">
        <v>0</v>
      </c>
      <c r="C74">
        <v>1</v>
      </c>
      <c r="D74">
        <v>0</v>
      </c>
      <c r="E74">
        <v>1</v>
      </c>
    </row>
    <row r="75" spans="1:5" hidden="1">
      <c r="A75" s="1" t="s">
        <v>1674</v>
      </c>
      <c r="B75">
        <v>0</v>
      </c>
      <c r="C75">
        <v>1</v>
      </c>
      <c r="D75">
        <v>0</v>
      </c>
      <c r="E75">
        <v>1</v>
      </c>
    </row>
    <row r="76" spans="1:5" hidden="1">
      <c r="A76" s="1" t="s">
        <v>1675</v>
      </c>
      <c r="B76">
        <v>0</v>
      </c>
      <c r="C76">
        <v>1</v>
      </c>
      <c r="D76">
        <v>0</v>
      </c>
      <c r="E76">
        <v>1</v>
      </c>
    </row>
    <row r="77" spans="1:5" hidden="1">
      <c r="A77" s="1" t="s">
        <v>1676</v>
      </c>
      <c r="B77">
        <v>0</v>
      </c>
      <c r="C77">
        <v>1</v>
      </c>
      <c r="D77">
        <v>0</v>
      </c>
      <c r="E77">
        <v>1</v>
      </c>
    </row>
    <row r="78" spans="1:5" hidden="1">
      <c r="A78" s="1" t="s">
        <v>1677</v>
      </c>
      <c r="B78">
        <v>0</v>
      </c>
      <c r="C78">
        <v>1</v>
      </c>
      <c r="D78">
        <v>0</v>
      </c>
      <c r="E78">
        <v>1</v>
      </c>
    </row>
    <row r="79" spans="1:5" hidden="1">
      <c r="A79" s="1" t="s">
        <v>1678</v>
      </c>
      <c r="B79">
        <v>0</v>
      </c>
      <c r="C79">
        <v>1</v>
      </c>
      <c r="D79">
        <v>0</v>
      </c>
      <c r="E79">
        <v>1</v>
      </c>
    </row>
    <row r="80" spans="1:5" hidden="1">
      <c r="A80" s="1" t="s">
        <v>1679</v>
      </c>
      <c r="B80">
        <v>0</v>
      </c>
      <c r="C80">
        <v>1</v>
      </c>
      <c r="D80">
        <v>0</v>
      </c>
      <c r="E80">
        <v>1</v>
      </c>
    </row>
    <row r="81" spans="1:5" hidden="1">
      <c r="A81" s="1" t="s">
        <v>1680</v>
      </c>
      <c r="B81">
        <v>0</v>
      </c>
      <c r="C81">
        <v>1</v>
      </c>
      <c r="D81">
        <v>0</v>
      </c>
      <c r="E81">
        <v>1</v>
      </c>
    </row>
    <row r="82" spans="1:5" hidden="1">
      <c r="A82" s="1" t="s">
        <v>1681</v>
      </c>
      <c r="B82">
        <v>0</v>
      </c>
      <c r="C82">
        <v>1</v>
      </c>
      <c r="D82">
        <v>0</v>
      </c>
      <c r="E82">
        <v>1</v>
      </c>
    </row>
    <row r="83" spans="1:5" hidden="1">
      <c r="A83" s="1" t="s">
        <v>1682</v>
      </c>
      <c r="B83">
        <v>0</v>
      </c>
      <c r="C83">
        <v>1</v>
      </c>
      <c r="D83">
        <v>0</v>
      </c>
      <c r="E83">
        <v>1</v>
      </c>
    </row>
    <row r="84" spans="1:5" hidden="1">
      <c r="A84" s="1" t="s">
        <v>1683</v>
      </c>
      <c r="B84">
        <v>0</v>
      </c>
      <c r="C84">
        <v>1</v>
      </c>
      <c r="D84">
        <v>0</v>
      </c>
      <c r="E84">
        <v>1</v>
      </c>
    </row>
    <row r="85" spans="1:5" hidden="1">
      <c r="A85" s="1" t="s">
        <v>1684</v>
      </c>
      <c r="B85">
        <v>0</v>
      </c>
      <c r="C85">
        <v>1</v>
      </c>
      <c r="D85">
        <v>0</v>
      </c>
      <c r="E85">
        <v>1</v>
      </c>
    </row>
    <row r="86" spans="1:5" hidden="1">
      <c r="A86" s="1" t="s">
        <v>1685</v>
      </c>
      <c r="B86">
        <v>0</v>
      </c>
      <c r="C86">
        <v>1</v>
      </c>
      <c r="D86">
        <v>0</v>
      </c>
      <c r="E86">
        <v>1</v>
      </c>
    </row>
    <row r="87" spans="1:5" hidden="1">
      <c r="A87" s="1" t="s">
        <v>1686</v>
      </c>
      <c r="B87">
        <v>0</v>
      </c>
      <c r="C87">
        <v>1</v>
      </c>
      <c r="D87">
        <v>0</v>
      </c>
      <c r="E87">
        <v>1</v>
      </c>
    </row>
    <row r="88" spans="1:5" hidden="1">
      <c r="A88" s="1" t="s">
        <v>1687</v>
      </c>
      <c r="B88">
        <v>0</v>
      </c>
      <c r="C88">
        <v>2</v>
      </c>
      <c r="D88">
        <v>0</v>
      </c>
      <c r="E88">
        <v>2</v>
      </c>
    </row>
    <row r="89" spans="1:5" hidden="1">
      <c r="A89" s="1" t="s">
        <v>1688</v>
      </c>
      <c r="B89">
        <v>0</v>
      </c>
      <c r="C89">
        <v>2</v>
      </c>
      <c r="D89">
        <v>0</v>
      </c>
      <c r="E89">
        <v>2</v>
      </c>
    </row>
    <row r="90" spans="1:5" hidden="1">
      <c r="A90" s="1" t="s">
        <v>1689</v>
      </c>
      <c r="B90">
        <v>0</v>
      </c>
      <c r="C90">
        <v>2</v>
      </c>
      <c r="D90">
        <v>0</v>
      </c>
      <c r="E90">
        <v>2</v>
      </c>
    </row>
    <row r="91" spans="1:5" hidden="1">
      <c r="A91" s="1" t="s">
        <v>1690</v>
      </c>
      <c r="B91">
        <v>0</v>
      </c>
      <c r="C91">
        <v>2</v>
      </c>
      <c r="D91">
        <v>0</v>
      </c>
      <c r="E91">
        <v>2</v>
      </c>
    </row>
    <row r="92" spans="1:5" hidden="1">
      <c r="A92" s="1" t="s">
        <v>1691</v>
      </c>
      <c r="B92">
        <v>0</v>
      </c>
      <c r="C92">
        <v>2</v>
      </c>
      <c r="D92">
        <v>0</v>
      </c>
      <c r="E92">
        <v>2</v>
      </c>
    </row>
    <row r="93" spans="1:5" hidden="1">
      <c r="A93" s="1" t="s">
        <v>1692</v>
      </c>
      <c r="B93">
        <v>0</v>
      </c>
      <c r="C93">
        <v>2</v>
      </c>
      <c r="D93">
        <v>0</v>
      </c>
      <c r="E93">
        <v>2</v>
      </c>
    </row>
    <row r="94" spans="1:5" hidden="1">
      <c r="A94" s="1" t="s">
        <v>1693</v>
      </c>
      <c r="B94">
        <v>0</v>
      </c>
      <c r="C94">
        <v>2</v>
      </c>
      <c r="D94">
        <v>0</v>
      </c>
      <c r="E94">
        <v>2</v>
      </c>
    </row>
    <row r="95" spans="1:5" hidden="1">
      <c r="A95" s="1" t="s">
        <v>1694</v>
      </c>
      <c r="B95">
        <v>0</v>
      </c>
      <c r="C95">
        <v>2</v>
      </c>
      <c r="D95">
        <v>0</v>
      </c>
      <c r="E95">
        <v>2</v>
      </c>
    </row>
    <row r="96" spans="1:5" hidden="1">
      <c r="A96" s="1" t="s">
        <v>1695</v>
      </c>
      <c r="B96">
        <v>0</v>
      </c>
      <c r="C96">
        <v>2</v>
      </c>
      <c r="D96">
        <v>0</v>
      </c>
      <c r="E96">
        <v>2</v>
      </c>
    </row>
    <row r="97" spans="1:5" hidden="1">
      <c r="A97" s="1" t="s">
        <v>1696</v>
      </c>
      <c r="B97">
        <v>0</v>
      </c>
      <c r="C97">
        <v>2</v>
      </c>
      <c r="D97">
        <v>0</v>
      </c>
      <c r="E97">
        <v>2</v>
      </c>
    </row>
    <row r="98" spans="1:5" hidden="1">
      <c r="A98" s="1" t="s">
        <v>1697</v>
      </c>
      <c r="B98">
        <v>0</v>
      </c>
      <c r="C98">
        <v>2</v>
      </c>
      <c r="D98">
        <v>0</v>
      </c>
      <c r="E98">
        <v>2</v>
      </c>
    </row>
    <row r="99" spans="1:5" hidden="1">
      <c r="A99" s="1" t="s">
        <v>1698</v>
      </c>
      <c r="B99">
        <v>0</v>
      </c>
      <c r="C99">
        <v>2</v>
      </c>
      <c r="D99">
        <v>0</v>
      </c>
      <c r="E99">
        <v>2</v>
      </c>
    </row>
    <row r="100" spans="1:5" hidden="1">
      <c r="A100" s="1" t="s">
        <v>1699</v>
      </c>
      <c r="B100">
        <v>0</v>
      </c>
      <c r="C100">
        <v>3</v>
      </c>
      <c r="D100">
        <v>0</v>
      </c>
      <c r="E100">
        <v>3</v>
      </c>
    </row>
    <row r="101" spans="1:5" hidden="1">
      <c r="A101" s="1" t="s">
        <v>1700</v>
      </c>
      <c r="B101">
        <v>0</v>
      </c>
      <c r="C101">
        <v>3</v>
      </c>
      <c r="D101">
        <v>0</v>
      </c>
      <c r="E101">
        <v>3</v>
      </c>
    </row>
    <row r="102" spans="1:5" hidden="1">
      <c r="A102" s="1" t="s">
        <v>1701</v>
      </c>
      <c r="B102">
        <v>0</v>
      </c>
      <c r="C102">
        <v>3</v>
      </c>
      <c r="D102">
        <v>0</v>
      </c>
      <c r="E102">
        <v>3</v>
      </c>
    </row>
    <row r="103" spans="1:5" hidden="1">
      <c r="A103" s="1" t="s">
        <v>1702</v>
      </c>
      <c r="B103">
        <v>0</v>
      </c>
      <c r="C103">
        <v>3</v>
      </c>
      <c r="D103">
        <v>0</v>
      </c>
      <c r="E103">
        <v>3</v>
      </c>
    </row>
    <row r="104" spans="1:5" hidden="1">
      <c r="A104" s="1" t="s">
        <v>1703</v>
      </c>
      <c r="B104">
        <v>0</v>
      </c>
      <c r="C104">
        <v>3</v>
      </c>
      <c r="D104">
        <v>0</v>
      </c>
      <c r="E104">
        <v>3</v>
      </c>
    </row>
    <row r="105" spans="1:5" hidden="1">
      <c r="A105" s="1" t="s">
        <v>1704</v>
      </c>
      <c r="B105">
        <v>0</v>
      </c>
      <c r="C105">
        <v>4</v>
      </c>
      <c r="D105">
        <v>0</v>
      </c>
      <c r="E105">
        <v>4</v>
      </c>
    </row>
    <row r="106" spans="1:5" hidden="1">
      <c r="A106" s="1" t="s">
        <v>1705</v>
      </c>
      <c r="B106">
        <v>0</v>
      </c>
      <c r="C106">
        <v>4</v>
      </c>
      <c r="D106">
        <v>0</v>
      </c>
      <c r="E106">
        <v>4</v>
      </c>
    </row>
    <row r="107" spans="1:5" hidden="1">
      <c r="A107" s="1" t="s">
        <v>1706</v>
      </c>
      <c r="B107">
        <v>0</v>
      </c>
      <c r="C107">
        <v>5</v>
      </c>
      <c r="D107">
        <v>0</v>
      </c>
      <c r="E107">
        <v>5</v>
      </c>
    </row>
    <row r="108" spans="1:5" hidden="1">
      <c r="A108" s="1" t="s">
        <v>1707</v>
      </c>
      <c r="B108">
        <v>0</v>
      </c>
      <c r="C108">
        <v>5</v>
      </c>
      <c r="D108">
        <v>0</v>
      </c>
      <c r="E108">
        <v>5</v>
      </c>
    </row>
    <row r="109" spans="1:5" hidden="1">
      <c r="A109" s="1" t="s">
        <v>1708</v>
      </c>
      <c r="B109">
        <v>0</v>
      </c>
      <c r="C109">
        <v>6</v>
      </c>
      <c r="D109">
        <v>0</v>
      </c>
      <c r="E109">
        <v>6</v>
      </c>
    </row>
    <row r="110" spans="1:5" hidden="1">
      <c r="A110" s="1" t="s">
        <v>1709</v>
      </c>
      <c r="B110">
        <v>0</v>
      </c>
      <c r="C110">
        <v>6</v>
      </c>
      <c r="D110">
        <v>0</v>
      </c>
      <c r="E110">
        <v>6</v>
      </c>
    </row>
    <row r="111" spans="1:5" hidden="1">
      <c r="A111" s="1" t="s">
        <v>1710</v>
      </c>
      <c r="B111">
        <v>0</v>
      </c>
      <c r="C111">
        <v>8</v>
      </c>
      <c r="D111">
        <v>0</v>
      </c>
      <c r="E111">
        <v>8</v>
      </c>
    </row>
    <row r="112" spans="1:5" hidden="1">
      <c r="A112" s="1" t="s">
        <v>1711</v>
      </c>
      <c r="B112">
        <v>0</v>
      </c>
      <c r="C112">
        <v>8</v>
      </c>
      <c r="D112">
        <v>0</v>
      </c>
      <c r="E112">
        <v>8</v>
      </c>
    </row>
    <row r="113" spans="1:5" hidden="1">
      <c r="A113" s="1" t="s">
        <v>1712</v>
      </c>
      <c r="B113">
        <v>0</v>
      </c>
      <c r="C113">
        <v>9</v>
      </c>
      <c r="D113">
        <v>0</v>
      </c>
      <c r="E113">
        <v>9</v>
      </c>
    </row>
    <row r="114" spans="1:5">
      <c r="A114" s="1" t="s">
        <v>1713</v>
      </c>
      <c r="B114">
        <v>0</v>
      </c>
      <c r="C114">
        <v>11</v>
      </c>
      <c r="D114">
        <v>0</v>
      </c>
      <c r="E114">
        <v>11</v>
      </c>
    </row>
    <row r="115" spans="1:5">
      <c r="A115" s="1" t="s">
        <v>1714</v>
      </c>
      <c r="B115">
        <v>0</v>
      </c>
      <c r="C115">
        <v>15</v>
      </c>
      <c r="D115">
        <v>0</v>
      </c>
      <c r="E115">
        <v>15</v>
      </c>
    </row>
    <row r="116" spans="1:5">
      <c r="A116" s="1" t="s">
        <v>1715</v>
      </c>
      <c r="B116">
        <v>0</v>
      </c>
      <c r="C116">
        <v>17</v>
      </c>
      <c r="D116">
        <v>0</v>
      </c>
      <c r="E116">
        <v>17</v>
      </c>
    </row>
    <row r="117" spans="1:5">
      <c r="A117" s="1" t="s">
        <v>1716</v>
      </c>
      <c r="B117">
        <v>0</v>
      </c>
      <c r="C117">
        <v>21</v>
      </c>
      <c r="D117">
        <v>0</v>
      </c>
      <c r="E117">
        <v>21</v>
      </c>
    </row>
    <row r="118" spans="1:5">
      <c r="A118" s="1" t="s">
        <v>1717</v>
      </c>
      <c r="B118">
        <v>0</v>
      </c>
      <c r="C118">
        <v>30</v>
      </c>
      <c r="D118">
        <v>0</v>
      </c>
      <c r="E118">
        <v>30</v>
      </c>
    </row>
    <row r="119" spans="1:5">
      <c r="A119" s="1" t="s">
        <v>1718</v>
      </c>
      <c r="B119">
        <v>0</v>
      </c>
      <c r="C119">
        <v>107</v>
      </c>
      <c r="D119">
        <v>0</v>
      </c>
      <c r="E119">
        <v>107</v>
      </c>
    </row>
    <row r="120" spans="1:5">
      <c r="A120" s="1" t="s">
        <v>106</v>
      </c>
      <c r="B120">
        <v>1</v>
      </c>
      <c r="C120">
        <v>528</v>
      </c>
      <c r="D120">
        <v>0</v>
      </c>
      <c r="E120">
        <v>529</v>
      </c>
    </row>
    <row r="121" spans="1:5">
      <c r="A121" s="1" t="s">
        <v>456</v>
      </c>
      <c r="B121">
        <v>2</v>
      </c>
      <c r="C121">
        <v>1451</v>
      </c>
      <c r="D121">
        <v>0</v>
      </c>
      <c r="E121">
        <v>1453</v>
      </c>
    </row>
    <row r="122" spans="1:5">
      <c r="A122" s="1" t="s">
        <v>347</v>
      </c>
      <c r="B122">
        <v>1</v>
      </c>
      <c r="C122">
        <v>3118</v>
      </c>
      <c r="D122">
        <v>0</v>
      </c>
      <c r="E122">
        <v>3119</v>
      </c>
    </row>
    <row r="123" spans="1:5">
      <c r="A123" s="1" t="s">
        <v>532</v>
      </c>
      <c r="B123">
        <v>2</v>
      </c>
      <c r="C123">
        <v>143</v>
      </c>
      <c r="D123">
        <v>0.01</v>
      </c>
      <c r="E123">
        <v>145</v>
      </c>
    </row>
    <row r="124" spans="1:5">
      <c r="A124" s="1" t="s">
        <v>406</v>
      </c>
      <c r="B124">
        <v>2</v>
      </c>
      <c r="C124">
        <v>269</v>
      </c>
      <c r="D124">
        <v>0.01</v>
      </c>
      <c r="E124">
        <v>271</v>
      </c>
    </row>
    <row r="125" spans="1:5">
      <c r="A125" s="1" t="s">
        <v>96</v>
      </c>
      <c r="B125">
        <v>1</v>
      </c>
      <c r="C125">
        <v>41</v>
      </c>
      <c r="D125">
        <v>0.02</v>
      </c>
      <c r="E125">
        <v>42</v>
      </c>
    </row>
    <row r="126" spans="1:5">
      <c r="A126" s="1" t="s">
        <v>137</v>
      </c>
      <c r="B126">
        <v>1</v>
      </c>
      <c r="C126">
        <v>41</v>
      </c>
      <c r="D126">
        <v>0.02</v>
      </c>
      <c r="E126">
        <v>42</v>
      </c>
    </row>
    <row r="127" spans="1:5">
      <c r="A127" s="1" t="s">
        <v>17</v>
      </c>
      <c r="B127">
        <v>1</v>
      </c>
      <c r="C127">
        <v>61</v>
      </c>
      <c r="D127">
        <v>0.02</v>
      </c>
      <c r="E127">
        <v>62</v>
      </c>
    </row>
    <row r="128" spans="1:5">
      <c r="A128" s="1" t="s">
        <v>387</v>
      </c>
      <c r="B128">
        <v>2</v>
      </c>
      <c r="C128">
        <v>113</v>
      </c>
      <c r="D128">
        <v>0.02</v>
      </c>
      <c r="E128">
        <v>115</v>
      </c>
    </row>
    <row r="129" spans="1:5">
      <c r="A129" s="1" t="s">
        <v>63</v>
      </c>
      <c r="B129">
        <v>1</v>
      </c>
      <c r="C129">
        <v>30</v>
      </c>
      <c r="D129">
        <v>0.03</v>
      </c>
      <c r="E129">
        <v>31</v>
      </c>
    </row>
    <row r="130" spans="1:5">
      <c r="A130" s="1" t="s">
        <v>48</v>
      </c>
      <c r="B130">
        <v>1</v>
      </c>
      <c r="C130">
        <v>31</v>
      </c>
      <c r="D130">
        <v>0.03</v>
      </c>
      <c r="E130">
        <v>32</v>
      </c>
    </row>
    <row r="131" spans="1:5">
      <c r="A131" s="1" t="s">
        <v>454</v>
      </c>
      <c r="B131">
        <v>2</v>
      </c>
      <c r="C131">
        <v>61</v>
      </c>
      <c r="D131">
        <v>0.03</v>
      </c>
      <c r="E131">
        <v>63</v>
      </c>
    </row>
    <row r="132" spans="1:5">
      <c r="A132" s="1" t="s">
        <v>542</v>
      </c>
      <c r="B132">
        <v>2</v>
      </c>
      <c r="C132">
        <v>76</v>
      </c>
      <c r="D132">
        <v>0.03</v>
      </c>
      <c r="E132">
        <v>78</v>
      </c>
    </row>
    <row r="133" spans="1:5">
      <c r="A133" s="1" t="s">
        <v>389</v>
      </c>
      <c r="B133">
        <v>2</v>
      </c>
      <c r="C133">
        <v>57</v>
      </c>
      <c r="D133">
        <v>0.04</v>
      </c>
      <c r="E133">
        <v>59</v>
      </c>
    </row>
    <row r="134" spans="1:5">
      <c r="A134" s="1" t="s">
        <v>1172</v>
      </c>
      <c r="B134">
        <v>24</v>
      </c>
      <c r="C134">
        <v>542</v>
      </c>
      <c r="D134">
        <v>0.04</v>
      </c>
      <c r="E134">
        <v>566</v>
      </c>
    </row>
    <row r="135" spans="1:5">
      <c r="A135" s="1" t="s">
        <v>255</v>
      </c>
      <c r="B135">
        <v>1</v>
      </c>
      <c r="C135">
        <v>22</v>
      </c>
      <c r="D135">
        <v>0.05</v>
      </c>
      <c r="E135">
        <v>23</v>
      </c>
    </row>
    <row r="136" spans="1:5">
      <c r="A136" s="1" t="s">
        <v>955</v>
      </c>
      <c r="B136">
        <v>10</v>
      </c>
      <c r="C136">
        <v>201</v>
      </c>
      <c r="D136">
        <v>0.05</v>
      </c>
      <c r="E136">
        <v>211</v>
      </c>
    </row>
    <row r="137" spans="1:5">
      <c r="A137" s="1" t="s">
        <v>1047</v>
      </c>
      <c r="B137">
        <v>14</v>
      </c>
      <c r="C137">
        <v>288</v>
      </c>
      <c r="D137">
        <v>0.05</v>
      </c>
      <c r="E137">
        <v>302</v>
      </c>
    </row>
    <row r="138" spans="1:5">
      <c r="A138" s="1" t="s">
        <v>1301</v>
      </c>
      <c r="B138">
        <v>48</v>
      </c>
      <c r="C138">
        <v>1039</v>
      </c>
      <c r="D138">
        <v>0.05</v>
      </c>
      <c r="E138">
        <v>1087</v>
      </c>
    </row>
    <row r="139" spans="1:5">
      <c r="A139" s="1" t="s">
        <v>415</v>
      </c>
      <c r="B139">
        <v>2</v>
      </c>
      <c r="C139">
        <v>33</v>
      </c>
      <c r="D139">
        <v>0.06</v>
      </c>
      <c r="E139">
        <v>35</v>
      </c>
    </row>
    <row r="140" spans="1:5">
      <c r="A140" s="1" t="s">
        <v>1175</v>
      </c>
      <c r="B140">
        <v>25</v>
      </c>
      <c r="C140">
        <v>344</v>
      </c>
      <c r="D140">
        <v>7.0000000000000007E-2</v>
      </c>
      <c r="E140">
        <v>369</v>
      </c>
    </row>
    <row r="141" spans="1:5">
      <c r="A141" s="1" t="s">
        <v>667</v>
      </c>
      <c r="B141">
        <v>4</v>
      </c>
      <c r="C141">
        <v>50</v>
      </c>
      <c r="D141">
        <v>0.08</v>
      </c>
      <c r="E141">
        <v>54</v>
      </c>
    </row>
    <row r="142" spans="1:5">
      <c r="A142" s="1" t="s">
        <v>1141</v>
      </c>
      <c r="B142">
        <v>21</v>
      </c>
      <c r="C142">
        <v>258</v>
      </c>
      <c r="D142">
        <v>0.08</v>
      </c>
      <c r="E142">
        <v>279</v>
      </c>
    </row>
    <row r="143" spans="1:5">
      <c r="A143" s="1" t="s">
        <v>351</v>
      </c>
      <c r="B143">
        <v>1</v>
      </c>
      <c r="C143">
        <v>11</v>
      </c>
      <c r="D143">
        <v>0.09</v>
      </c>
      <c r="E143">
        <v>12</v>
      </c>
    </row>
    <row r="144" spans="1:5">
      <c r="A144" s="1" t="s">
        <v>740</v>
      </c>
      <c r="B144">
        <v>4</v>
      </c>
      <c r="C144">
        <v>45</v>
      </c>
      <c r="D144">
        <v>0.09</v>
      </c>
      <c r="E144">
        <v>49</v>
      </c>
    </row>
    <row r="145" spans="1:5">
      <c r="A145" s="1" t="s">
        <v>704</v>
      </c>
      <c r="B145">
        <v>4</v>
      </c>
      <c r="C145">
        <v>47</v>
      </c>
      <c r="D145">
        <v>0.09</v>
      </c>
      <c r="E145">
        <v>51</v>
      </c>
    </row>
    <row r="146" spans="1:5">
      <c r="A146" s="1" t="s">
        <v>760</v>
      </c>
      <c r="B146">
        <v>5</v>
      </c>
      <c r="C146">
        <v>49</v>
      </c>
      <c r="D146">
        <v>0.1</v>
      </c>
      <c r="E146">
        <v>54</v>
      </c>
    </row>
    <row r="147" spans="1:5">
      <c r="A147" s="1" t="s">
        <v>828</v>
      </c>
      <c r="B147">
        <v>6</v>
      </c>
      <c r="C147">
        <v>62</v>
      </c>
      <c r="D147">
        <v>0.1</v>
      </c>
      <c r="E147">
        <v>68</v>
      </c>
    </row>
    <row r="148" spans="1:5" hidden="1">
      <c r="A148" s="1" t="s">
        <v>126</v>
      </c>
      <c r="B148">
        <v>1</v>
      </c>
      <c r="C148">
        <v>9</v>
      </c>
      <c r="D148">
        <v>0.11</v>
      </c>
      <c r="E148">
        <v>10</v>
      </c>
    </row>
    <row r="149" spans="1:5" hidden="1">
      <c r="A149" s="1" t="s">
        <v>98</v>
      </c>
      <c r="B149">
        <v>1</v>
      </c>
      <c r="C149">
        <v>8</v>
      </c>
      <c r="D149">
        <v>0.13</v>
      </c>
      <c r="E149">
        <v>9</v>
      </c>
    </row>
    <row r="150" spans="1:5">
      <c r="A150" s="1" t="s">
        <v>812</v>
      </c>
      <c r="B150">
        <v>5</v>
      </c>
      <c r="C150">
        <v>39</v>
      </c>
      <c r="D150">
        <v>0.13</v>
      </c>
      <c r="E150">
        <v>44</v>
      </c>
    </row>
    <row r="151" spans="1:5">
      <c r="A151" s="1" t="s">
        <v>852</v>
      </c>
      <c r="B151">
        <v>7</v>
      </c>
      <c r="C151">
        <v>52</v>
      </c>
      <c r="D151">
        <v>0.13</v>
      </c>
      <c r="E151">
        <v>59</v>
      </c>
    </row>
    <row r="152" spans="1:5" hidden="1">
      <c r="A152" s="1" t="s">
        <v>26</v>
      </c>
      <c r="B152">
        <v>1</v>
      </c>
      <c r="C152">
        <v>7</v>
      </c>
      <c r="D152">
        <v>0.14000000000000001</v>
      </c>
      <c r="E152">
        <v>8</v>
      </c>
    </row>
    <row r="153" spans="1:5">
      <c r="A153" s="1" t="s">
        <v>678</v>
      </c>
      <c r="B153">
        <v>4</v>
      </c>
      <c r="C153">
        <v>28</v>
      </c>
      <c r="D153">
        <v>0.14000000000000001</v>
      </c>
      <c r="E153">
        <v>32</v>
      </c>
    </row>
    <row r="154" spans="1:5">
      <c r="A154" s="1" t="s">
        <v>778</v>
      </c>
      <c r="B154">
        <v>5</v>
      </c>
      <c r="C154">
        <v>36</v>
      </c>
      <c r="D154">
        <v>0.14000000000000001</v>
      </c>
      <c r="E154">
        <v>41</v>
      </c>
    </row>
    <row r="155" spans="1:5">
      <c r="A155" s="1" t="s">
        <v>819</v>
      </c>
      <c r="B155">
        <v>6</v>
      </c>
      <c r="C155">
        <v>43</v>
      </c>
      <c r="D155">
        <v>0.14000000000000001</v>
      </c>
      <c r="E155">
        <v>49</v>
      </c>
    </row>
    <row r="156" spans="1:5">
      <c r="A156" s="1" t="s">
        <v>906</v>
      </c>
      <c r="B156">
        <v>8</v>
      </c>
      <c r="C156">
        <v>49</v>
      </c>
      <c r="D156">
        <v>0.16</v>
      </c>
      <c r="E156">
        <v>57</v>
      </c>
    </row>
    <row r="157" spans="1:5">
      <c r="A157" s="1" t="s">
        <v>1222</v>
      </c>
      <c r="B157">
        <v>31</v>
      </c>
      <c r="C157">
        <v>197</v>
      </c>
      <c r="D157">
        <v>0.16</v>
      </c>
      <c r="E157">
        <v>228</v>
      </c>
    </row>
    <row r="158" spans="1:5" hidden="1">
      <c r="A158" s="1" t="s">
        <v>280</v>
      </c>
      <c r="B158">
        <v>1</v>
      </c>
      <c r="C158">
        <v>6</v>
      </c>
      <c r="D158">
        <v>0.17</v>
      </c>
      <c r="E158">
        <v>7</v>
      </c>
    </row>
    <row r="159" spans="1:5" hidden="1">
      <c r="A159" s="1" t="s">
        <v>339</v>
      </c>
      <c r="B159">
        <v>1</v>
      </c>
      <c r="C159">
        <v>6</v>
      </c>
      <c r="D159">
        <v>0.17</v>
      </c>
      <c r="E159">
        <v>7</v>
      </c>
    </row>
    <row r="160" spans="1:5">
      <c r="A160" s="1" t="s">
        <v>512</v>
      </c>
      <c r="B160">
        <v>2</v>
      </c>
      <c r="C160">
        <v>12</v>
      </c>
      <c r="D160">
        <v>0.17</v>
      </c>
      <c r="E160">
        <v>14</v>
      </c>
    </row>
    <row r="161" spans="1:5">
      <c r="A161" s="1" t="s">
        <v>1054</v>
      </c>
      <c r="B161">
        <v>15</v>
      </c>
      <c r="C161">
        <v>89</v>
      </c>
      <c r="D161">
        <v>0.17</v>
      </c>
      <c r="E161">
        <v>104</v>
      </c>
    </row>
    <row r="162" spans="1:5">
      <c r="A162" s="1" t="s">
        <v>1203</v>
      </c>
      <c r="B162">
        <v>28</v>
      </c>
      <c r="C162">
        <v>169</v>
      </c>
      <c r="D162">
        <v>0.17</v>
      </c>
      <c r="E162">
        <v>197</v>
      </c>
    </row>
    <row r="163" spans="1:5">
      <c r="A163" s="1" t="s">
        <v>479</v>
      </c>
      <c r="B163">
        <v>2</v>
      </c>
      <c r="C163">
        <v>11</v>
      </c>
      <c r="D163">
        <v>0.18</v>
      </c>
      <c r="E163">
        <v>13</v>
      </c>
    </row>
    <row r="164" spans="1:5">
      <c r="A164" s="1" t="s">
        <v>535</v>
      </c>
      <c r="B164">
        <v>2</v>
      </c>
      <c r="C164">
        <v>11</v>
      </c>
      <c r="D164">
        <v>0.18</v>
      </c>
      <c r="E164">
        <v>13</v>
      </c>
    </row>
    <row r="165" spans="1:5">
      <c r="A165" s="1" t="s">
        <v>868</v>
      </c>
      <c r="B165">
        <v>7</v>
      </c>
      <c r="C165">
        <v>38</v>
      </c>
      <c r="D165">
        <v>0.18</v>
      </c>
      <c r="E165">
        <v>45</v>
      </c>
    </row>
    <row r="166" spans="1:5">
      <c r="A166" s="1" t="s">
        <v>1107</v>
      </c>
      <c r="B166">
        <v>18</v>
      </c>
      <c r="C166">
        <v>93</v>
      </c>
      <c r="D166">
        <v>0.19</v>
      </c>
      <c r="E166">
        <v>111</v>
      </c>
    </row>
    <row r="167" spans="1:5" hidden="1">
      <c r="A167" s="1" t="s">
        <v>355</v>
      </c>
      <c r="B167">
        <v>1</v>
      </c>
      <c r="C167">
        <v>5</v>
      </c>
      <c r="D167">
        <v>0.2</v>
      </c>
      <c r="E167">
        <v>6</v>
      </c>
    </row>
    <row r="168" spans="1:5">
      <c r="A168" s="1" t="s">
        <v>618</v>
      </c>
      <c r="B168">
        <v>3</v>
      </c>
      <c r="C168">
        <v>15</v>
      </c>
      <c r="D168">
        <v>0.2</v>
      </c>
      <c r="E168">
        <v>18</v>
      </c>
    </row>
    <row r="169" spans="1:5">
      <c r="A169" s="1" t="s">
        <v>986</v>
      </c>
      <c r="B169">
        <v>11</v>
      </c>
      <c r="C169">
        <v>56</v>
      </c>
      <c r="D169">
        <v>0.2</v>
      </c>
      <c r="E169">
        <v>67</v>
      </c>
    </row>
    <row r="170" spans="1:5">
      <c r="A170" s="1" t="s">
        <v>961</v>
      </c>
      <c r="B170">
        <v>10</v>
      </c>
      <c r="C170">
        <v>44</v>
      </c>
      <c r="D170">
        <v>0.23</v>
      </c>
      <c r="E170">
        <v>54</v>
      </c>
    </row>
    <row r="171" spans="1:5">
      <c r="A171" s="1" t="s">
        <v>1322</v>
      </c>
      <c r="B171">
        <v>52</v>
      </c>
      <c r="C171">
        <v>222</v>
      </c>
      <c r="D171">
        <v>0.23</v>
      </c>
      <c r="E171">
        <v>274</v>
      </c>
    </row>
    <row r="172" spans="1:5">
      <c r="A172" s="1" t="s">
        <v>888</v>
      </c>
      <c r="B172">
        <v>8</v>
      </c>
      <c r="C172">
        <v>33</v>
      </c>
      <c r="D172">
        <v>0.24</v>
      </c>
      <c r="E172">
        <v>41</v>
      </c>
    </row>
    <row r="173" spans="1:5">
      <c r="A173" s="1" t="s">
        <v>1338</v>
      </c>
      <c r="B173">
        <v>57</v>
      </c>
      <c r="C173">
        <v>237</v>
      </c>
      <c r="D173">
        <v>0.24</v>
      </c>
      <c r="E173">
        <v>294</v>
      </c>
    </row>
    <row r="174" spans="1:5" hidden="1">
      <c r="A174" s="1" t="s">
        <v>22</v>
      </c>
      <c r="B174">
        <v>1</v>
      </c>
      <c r="C174">
        <v>4</v>
      </c>
      <c r="D174">
        <v>0.25</v>
      </c>
      <c r="E174">
        <v>5</v>
      </c>
    </row>
    <row r="175" spans="1:5" hidden="1">
      <c r="A175" s="1" t="s">
        <v>353</v>
      </c>
      <c r="B175">
        <v>1</v>
      </c>
      <c r="C175">
        <v>4</v>
      </c>
      <c r="D175">
        <v>0.25</v>
      </c>
      <c r="E175">
        <v>5</v>
      </c>
    </row>
    <row r="176" spans="1:5">
      <c r="A176" s="1" t="s">
        <v>1093</v>
      </c>
      <c r="B176">
        <v>17</v>
      </c>
      <c r="C176">
        <v>65</v>
      </c>
      <c r="D176">
        <v>0.26</v>
      </c>
      <c r="E176">
        <v>82</v>
      </c>
    </row>
    <row r="177" spans="1:5">
      <c r="A177" s="1" t="s">
        <v>727</v>
      </c>
      <c r="B177">
        <v>4</v>
      </c>
      <c r="C177">
        <v>15</v>
      </c>
      <c r="D177">
        <v>0.27</v>
      </c>
      <c r="E177">
        <v>19</v>
      </c>
    </row>
    <row r="178" spans="1:5">
      <c r="A178" s="1" t="s">
        <v>1025</v>
      </c>
      <c r="B178">
        <v>13</v>
      </c>
      <c r="C178">
        <v>46</v>
      </c>
      <c r="D178">
        <v>0.28000000000000003</v>
      </c>
      <c r="E178">
        <v>59</v>
      </c>
    </row>
    <row r="179" spans="1:5" hidden="1">
      <c r="A179" s="1" t="s">
        <v>398</v>
      </c>
      <c r="B179">
        <v>2</v>
      </c>
      <c r="C179">
        <v>7</v>
      </c>
      <c r="D179">
        <v>0.28999999999999998</v>
      </c>
      <c r="E179">
        <v>9</v>
      </c>
    </row>
    <row r="180" spans="1:5">
      <c r="A180" s="1" t="s">
        <v>976</v>
      </c>
      <c r="B180">
        <v>11</v>
      </c>
      <c r="C180">
        <v>36</v>
      </c>
      <c r="D180">
        <v>0.31</v>
      </c>
      <c r="E180">
        <v>47</v>
      </c>
    </row>
    <row r="181" spans="1:5">
      <c r="A181" s="1" t="s">
        <v>1070</v>
      </c>
      <c r="B181">
        <v>15</v>
      </c>
      <c r="C181">
        <v>49</v>
      </c>
      <c r="D181">
        <v>0.31</v>
      </c>
      <c r="E181">
        <v>64</v>
      </c>
    </row>
    <row r="182" spans="1:5">
      <c r="A182" s="1" t="s">
        <v>1010</v>
      </c>
      <c r="B182">
        <v>12</v>
      </c>
      <c r="C182">
        <v>37</v>
      </c>
      <c r="D182">
        <v>0.32</v>
      </c>
      <c r="E182">
        <v>49</v>
      </c>
    </row>
    <row r="183" spans="1:5" hidden="1">
      <c r="A183" s="1" t="s">
        <v>85</v>
      </c>
      <c r="B183">
        <v>1</v>
      </c>
      <c r="C183">
        <v>3</v>
      </c>
      <c r="D183">
        <v>0.33</v>
      </c>
      <c r="E183">
        <v>4</v>
      </c>
    </row>
    <row r="184" spans="1:5" hidden="1">
      <c r="A184" s="1" t="s">
        <v>108</v>
      </c>
      <c r="B184">
        <v>1</v>
      </c>
      <c r="C184">
        <v>3</v>
      </c>
      <c r="D184">
        <v>0.33</v>
      </c>
      <c r="E184">
        <v>4</v>
      </c>
    </row>
    <row r="185" spans="1:5" hidden="1">
      <c r="A185" s="1" t="s">
        <v>111</v>
      </c>
      <c r="B185">
        <v>1</v>
      </c>
      <c r="C185">
        <v>3</v>
      </c>
      <c r="D185">
        <v>0.33</v>
      </c>
      <c r="E185">
        <v>4</v>
      </c>
    </row>
    <row r="186" spans="1:5" hidden="1">
      <c r="A186" s="1" t="s">
        <v>341</v>
      </c>
      <c r="B186">
        <v>1</v>
      </c>
      <c r="C186">
        <v>3</v>
      </c>
      <c r="D186">
        <v>0.33</v>
      </c>
      <c r="E186">
        <v>4</v>
      </c>
    </row>
    <row r="187" spans="1:5" hidden="1">
      <c r="A187" s="1" t="s">
        <v>362</v>
      </c>
      <c r="B187">
        <v>1</v>
      </c>
      <c r="C187">
        <v>3</v>
      </c>
      <c r="D187">
        <v>0.33</v>
      </c>
      <c r="E187">
        <v>4</v>
      </c>
    </row>
    <row r="188" spans="1:5" hidden="1">
      <c r="A188" s="1" t="s">
        <v>383</v>
      </c>
      <c r="B188">
        <v>1</v>
      </c>
      <c r="C188">
        <v>3</v>
      </c>
      <c r="D188">
        <v>0.33</v>
      </c>
      <c r="E188">
        <v>4</v>
      </c>
    </row>
    <row r="189" spans="1:5" hidden="1">
      <c r="A189" s="1" t="s">
        <v>405</v>
      </c>
      <c r="B189">
        <v>2</v>
      </c>
      <c r="C189">
        <v>6</v>
      </c>
      <c r="D189">
        <v>0.33</v>
      </c>
      <c r="E189">
        <v>8</v>
      </c>
    </row>
    <row r="190" spans="1:5" hidden="1">
      <c r="A190" s="1" t="s">
        <v>443</v>
      </c>
      <c r="B190">
        <v>2</v>
      </c>
      <c r="C190">
        <v>6</v>
      </c>
      <c r="D190">
        <v>0.33</v>
      </c>
      <c r="E190">
        <v>8</v>
      </c>
    </row>
    <row r="191" spans="1:5" hidden="1">
      <c r="A191" s="1" t="s">
        <v>540</v>
      </c>
      <c r="B191">
        <v>2</v>
      </c>
      <c r="C191">
        <v>6</v>
      </c>
      <c r="D191">
        <v>0.33</v>
      </c>
      <c r="E191">
        <v>8</v>
      </c>
    </row>
    <row r="192" spans="1:5">
      <c r="A192" s="1" t="s">
        <v>756</v>
      </c>
      <c r="B192">
        <v>5</v>
      </c>
      <c r="C192">
        <v>15</v>
      </c>
      <c r="D192">
        <v>0.33</v>
      </c>
      <c r="E192">
        <v>20</v>
      </c>
    </row>
    <row r="193" spans="1:5">
      <c r="A193" s="1" t="s">
        <v>880</v>
      </c>
      <c r="B193">
        <v>7</v>
      </c>
      <c r="C193">
        <v>21</v>
      </c>
      <c r="D193">
        <v>0.33</v>
      </c>
      <c r="E193">
        <v>28</v>
      </c>
    </row>
    <row r="194" spans="1:5">
      <c r="A194" s="1" t="s">
        <v>957</v>
      </c>
      <c r="B194">
        <v>10</v>
      </c>
      <c r="C194">
        <v>30</v>
      </c>
      <c r="D194">
        <v>0.33</v>
      </c>
      <c r="E194">
        <v>40</v>
      </c>
    </row>
    <row r="195" spans="1:5">
      <c r="A195" s="1" t="s">
        <v>904</v>
      </c>
      <c r="B195">
        <v>8</v>
      </c>
      <c r="C195">
        <v>23</v>
      </c>
      <c r="D195">
        <v>0.35</v>
      </c>
      <c r="E195">
        <v>31</v>
      </c>
    </row>
    <row r="196" spans="1:5">
      <c r="A196" s="1" t="s">
        <v>1185</v>
      </c>
      <c r="B196">
        <v>26</v>
      </c>
      <c r="C196">
        <v>74</v>
      </c>
      <c r="D196">
        <v>0.35</v>
      </c>
      <c r="E196">
        <v>100</v>
      </c>
    </row>
    <row r="197" spans="1:5">
      <c r="A197" s="1" t="s">
        <v>700</v>
      </c>
      <c r="B197">
        <v>4</v>
      </c>
      <c r="C197">
        <v>11</v>
      </c>
      <c r="D197">
        <v>0.36</v>
      </c>
      <c r="E197">
        <v>15</v>
      </c>
    </row>
    <row r="198" spans="1:5">
      <c r="A198" s="1" t="s">
        <v>718</v>
      </c>
      <c r="B198">
        <v>4</v>
      </c>
      <c r="C198">
        <v>11</v>
      </c>
      <c r="D198">
        <v>0.36</v>
      </c>
      <c r="E198">
        <v>15</v>
      </c>
    </row>
    <row r="199" spans="1:5">
      <c r="A199" s="1" t="s">
        <v>724</v>
      </c>
      <c r="B199">
        <v>4</v>
      </c>
      <c r="C199">
        <v>11</v>
      </c>
      <c r="D199">
        <v>0.36</v>
      </c>
      <c r="E199">
        <v>15</v>
      </c>
    </row>
    <row r="200" spans="1:5">
      <c r="A200" s="1" t="s">
        <v>617</v>
      </c>
      <c r="B200">
        <v>3</v>
      </c>
      <c r="C200">
        <v>8</v>
      </c>
      <c r="D200">
        <v>0.38</v>
      </c>
      <c r="E200">
        <v>11</v>
      </c>
    </row>
    <row r="201" spans="1:5">
      <c r="A201" s="1" t="s">
        <v>635</v>
      </c>
      <c r="B201">
        <v>3</v>
      </c>
      <c r="C201">
        <v>8</v>
      </c>
      <c r="D201">
        <v>0.38</v>
      </c>
      <c r="E201">
        <v>11</v>
      </c>
    </row>
    <row r="202" spans="1:5">
      <c r="A202" s="1" t="s">
        <v>762</v>
      </c>
      <c r="B202">
        <v>5</v>
      </c>
      <c r="C202">
        <v>13</v>
      </c>
      <c r="D202">
        <v>0.38</v>
      </c>
      <c r="E202">
        <v>18</v>
      </c>
    </row>
    <row r="203" spans="1:5">
      <c r="A203" s="1" t="s">
        <v>763</v>
      </c>
      <c r="B203">
        <v>5</v>
      </c>
      <c r="C203">
        <v>13</v>
      </c>
      <c r="D203">
        <v>0.38</v>
      </c>
      <c r="E203">
        <v>18</v>
      </c>
    </row>
    <row r="204" spans="1:5">
      <c r="A204" s="1" t="s">
        <v>821</v>
      </c>
      <c r="B204">
        <v>6</v>
      </c>
      <c r="C204">
        <v>16</v>
      </c>
      <c r="D204">
        <v>0.38</v>
      </c>
      <c r="E204">
        <v>22</v>
      </c>
    </row>
    <row r="205" spans="1:5">
      <c r="A205" s="1" t="s">
        <v>1059</v>
      </c>
      <c r="B205">
        <v>15</v>
      </c>
      <c r="C205">
        <v>39</v>
      </c>
      <c r="D205">
        <v>0.38</v>
      </c>
      <c r="E205">
        <v>54</v>
      </c>
    </row>
    <row r="206" spans="1:5">
      <c r="A206" s="1" t="s">
        <v>1087</v>
      </c>
      <c r="B206">
        <v>16</v>
      </c>
      <c r="C206">
        <v>42</v>
      </c>
      <c r="D206">
        <v>0.38</v>
      </c>
      <c r="E206">
        <v>58</v>
      </c>
    </row>
    <row r="207" spans="1:5">
      <c r="A207" s="1" t="s">
        <v>1227</v>
      </c>
      <c r="B207">
        <v>32</v>
      </c>
      <c r="C207">
        <v>84</v>
      </c>
      <c r="D207">
        <v>0.38</v>
      </c>
      <c r="E207">
        <v>116</v>
      </c>
    </row>
    <row r="208" spans="1:5">
      <c r="A208" s="1" t="s">
        <v>1264</v>
      </c>
      <c r="B208">
        <v>38</v>
      </c>
      <c r="C208">
        <v>100</v>
      </c>
      <c r="D208">
        <v>0.38</v>
      </c>
      <c r="E208">
        <v>138</v>
      </c>
    </row>
    <row r="209" spans="1:5">
      <c r="A209" s="1" t="s">
        <v>1064</v>
      </c>
      <c r="B209">
        <v>15</v>
      </c>
      <c r="C209">
        <v>38</v>
      </c>
      <c r="D209">
        <v>0.39</v>
      </c>
      <c r="E209">
        <v>53</v>
      </c>
    </row>
    <row r="210" spans="1:5" hidden="1">
      <c r="A210" s="1" t="s">
        <v>489</v>
      </c>
      <c r="B210">
        <v>2</v>
      </c>
      <c r="C210">
        <v>5</v>
      </c>
      <c r="D210">
        <v>0.4</v>
      </c>
      <c r="E210">
        <v>7</v>
      </c>
    </row>
    <row r="211" spans="1:5" hidden="1">
      <c r="A211" s="1" t="s">
        <v>495</v>
      </c>
      <c r="B211">
        <v>2</v>
      </c>
      <c r="C211">
        <v>5</v>
      </c>
      <c r="D211">
        <v>0.4</v>
      </c>
      <c r="E211">
        <v>7</v>
      </c>
    </row>
    <row r="212" spans="1:5" hidden="1">
      <c r="A212" s="1" t="s">
        <v>525</v>
      </c>
      <c r="B212">
        <v>2</v>
      </c>
      <c r="C212">
        <v>5</v>
      </c>
      <c r="D212">
        <v>0.4</v>
      </c>
      <c r="E212">
        <v>7</v>
      </c>
    </row>
    <row r="213" spans="1:5">
      <c r="A213" s="1" t="s">
        <v>1335</v>
      </c>
      <c r="B213">
        <v>57</v>
      </c>
      <c r="C213">
        <v>144</v>
      </c>
      <c r="D213">
        <v>0.4</v>
      </c>
      <c r="E213">
        <v>201</v>
      </c>
    </row>
    <row r="214" spans="1:5">
      <c r="A214" s="1" t="s">
        <v>1363</v>
      </c>
      <c r="B214">
        <v>66</v>
      </c>
      <c r="C214">
        <v>165</v>
      </c>
      <c r="D214">
        <v>0.4</v>
      </c>
      <c r="E214">
        <v>231</v>
      </c>
    </row>
    <row r="215" spans="1:5">
      <c r="A215" s="1" t="s">
        <v>1111</v>
      </c>
      <c r="B215">
        <v>18</v>
      </c>
      <c r="C215">
        <v>44</v>
      </c>
      <c r="D215">
        <v>0.41</v>
      </c>
      <c r="E215">
        <v>62</v>
      </c>
    </row>
    <row r="216" spans="1:5">
      <c r="A216" s="1" t="s">
        <v>1364</v>
      </c>
      <c r="B216">
        <v>66</v>
      </c>
      <c r="C216">
        <v>159</v>
      </c>
      <c r="D216">
        <v>0.42</v>
      </c>
      <c r="E216">
        <v>225</v>
      </c>
    </row>
    <row r="217" spans="1:5" hidden="1">
      <c r="A217" s="1" t="s">
        <v>628</v>
      </c>
      <c r="B217">
        <v>3</v>
      </c>
      <c r="C217">
        <v>7</v>
      </c>
      <c r="D217">
        <v>0.43</v>
      </c>
      <c r="E217">
        <v>10</v>
      </c>
    </row>
    <row r="218" spans="1:5">
      <c r="A218" s="1" t="s">
        <v>1211</v>
      </c>
      <c r="B218">
        <v>29</v>
      </c>
      <c r="C218">
        <v>67</v>
      </c>
      <c r="D218">
        <v>0.43</v>
      </c>
      <c r="E218">
        <v>96</v>
      </c>
    </row>
    <row r="219" spans="1:5">
      <c r="A219" s="1" t="s">
        <v>1307</v>
      </c>
      <c r="B219">
        <v>49</v>
      </c>
      <c r="C219">
        <v>113</v>
      </c>
      <c r="D219">
        <v>0.43</v>
      </c>
      <c r="E219">
        <v>162</v>
      </c>
    </row>
    <row r="220" spans="1:5">
      <c r="A220" s="1" t="s">
        <v>1119</v>
      </c>
      <c r="B220">
        <v>19</v>
      </c>
      <c r="C220">
        <v>43</v>
      </c>
      <c r="D220">
        <v>0.44</v>
      </c>
      <c r="E220">
        <v>62</v>
      </c>
    </row>
    <row r="221" spans="1:5">
      <c r="A221" s="1" t="s">
        <v>1231</v>
      </c>
      <c r="B221">
        <v>32</v>
      </c>
      <c r="C221">
        <v>72</v>
      </c>
      <c r="D221">
        <v>0.44</v>
      </c>
      <c r="E221">
        <v>104</v>
      </c>
    </row>
    <row r="222" spans="1:5">
      <c r="A222" s="1" t="s">
        <v>929</v>
      </c>
      <c r="B222">
        <v>9</v>
      </c>
      <c r="C222">
        <v>20</v>
      </c>
      <c r="D222">
        <v>0.45</v>
      </c>
      <c r="E222">
        <v>29</v>
      </c>
    </row>
    <row r="223" spans="1:5">
      <c r="A223" s="1" t="s">
        <v>1277</v>
      </c>
      <c r="B223">
        <v>43</v>
      </c>
      <c r="C223">
        <v>96</v>
      </c>
      <c r="D223">
        <v>0.45</v>
      </c>
      <c r="E223">
        <v>139</v>
      </c>
    </row>
    <row r="224" spans="1:5">
      <c r="A224" s="1" t="s">
        <v>1006</v>
      </c>
      <c r="B224">
        <v>12</v>
      </c>
      <c r="C224">
        <v>26</v>
      </c>
      <c r="D224">
        <v>0.46</v>
      </c>
      <c r="E224">
        <v>38</v>
      </c>
    </row>
    <row r="225" spans="1:5">
      <c r="A225" s="1" t="s">
        <v>1290</v>
      </c>
      <c r="B225">
        <v>45</v>
      </c>
      <c r="C225">
        <v>96</v>
      </c>
      <c r="D225">
        <v>0.47</v>
      </c>
      <c r="E225">
        <v>141</v>
      </c>
    </row>
    <row r="226" spans="1:5">
      <c r="A226" s="1" t="s">
        <v>975</v>
      </c>
      <c r="B226">
        <v>11</v>
      </c>
      <c r="C226">
        <v>23</v>
      </c>
      <c r="D226">
        <v>0.48</v>
      </c>
      <c r="E226">
        <v>34</v>
      </c>
    </row>
    <row r="227" spans="1:5">
      <c r="A227" s="1" t="s">
        <v>1153</v>
      </c>
      <c r="B227">
        <v>22</v>
      </c>
      <c r="C227">
        <v>46</v>
      </c>
      <c r="D227">
        <v>0.48</v>
      </c>
      <c r="E227">
        <v>68</v>
      </c>
    </row>
    <row r="228" spans="1:5" hidden="1">
      <c r="A228" s="1" t="s">
        <v>5</v>
      </c>
      <c r="B228">
        <v>1</v>
      </c>
      <c r="C228">
        <v>2</v>
      </c>
      <c r="D228">
        <v>0.5</v>
      </c>
      <c r="E228">
        <v>3</v>
      </c>
    </row>
    <row r="229" spans="1:5" hidden="1">
      <c r="A229" s="1" t="s">
        <v>12</v>
      </c>
      <c r="B229">
        <v>1</v>
      </c>
      <c r="C229">
        <v>2</v>
      </c>
      <c r="D229">
        <v>0.5</v>
      </c>
      <c r="E229">
        <v>3</v>
      </c>
    </row>
    <row r="230" spans="1:5" hidden="1">
      <c r="A230" s="1" t="s">
        <v>31</v>
      </c>
      <c r="B230">
        <v>1</v>
      </c>
      <c r="C230">
        <v>2</v>
      </c>
      <c r="D230">
        <v>0.5</v>
      </c>
      <c r="E230">
        <v>3</v>
      </c>
    </row>
    <row r="231" spans="1:5" hidden="1">
      <c r="A231" s="1" t="s">
        <v>105</v>
      </c>
      <c r="B231">
        <v>1</v>
      </c>
      <c r="C231">
        <v>2</v>
      </c>
      <c r="D231">
        <v>0.5</v>
      </c>
      <c r="E231">
        <v>3</v>
      </c>
    </row>
    <row r="232" spans="1:5" hidden="1">
      <c r="A232" s="1" t="s">
        <v>118</v>
      </c>
      <c r="B232">
        <v>1</v>
      </c>
      <c r="C232">
        <v>2</v>
      </c>
      <c r="D232">
        <v>0.5</v>
      </c>
      <c r="E232">
        <v>3</v>
      </c>
    </row>
    <row r="233" spans="1:5" hidden="1">
      <c r="A233" s="1" t="s">
        <v>168</v>
      </c>
      <c r="B233">
        <v>1</v>
      </c>
      <c r="C233">
        <v>2</v>
      </c>
      <c r="D233">
        <v>0.5</v>
      </c>
      <c r="E233">
        <v>3</v>
      </c>
    </row>
    <row r="234" spans="1:5" hidden="1">
      <c r="A234" s="1" t="s">
        <v>170</v>
      </c>
      <c r="B234">
        <v>1</v>
      </c>
      <c r="C234">
        <v>2</v>
      </c>
      <c r="D234">
        <v>0.5</v>
      </c>
      <c r="E234">
        <v>3</v>
      </c>
    </row>
    <row r="235" spans="1:5" hidden="1">
      <c r="A235" s="1" t="s">
        <v>178</v>
      </c>
      <c r="B235">
        <v>1</v>
      </c>
      <c r="C235">
        <v>2</v>
      </c>
      <c r="D235">
        <v>0.5</v>
      </c>
      <c r="E235">
        <v>3</v>
      </c>
    </row>
    <row r="236" spans="1:5" hidden="1">
      <c r="A236" s="1" t="s">
        <v>233</v>
      </c>
      <c r="B236">
        <v>1</v>
      </c>
      <c r="C236">
        <v>2</v>
      </c>
      <c r="D236">
        <v>0.5</v>
      </c>
      <c r="E236">
        <v>3</v>
      </c>
    </row>
    <row r="237" spans="1:5" hidden="1">
      <c r="A237" s="1" t="s">
        <v>236</v>
      </c>
      <c r="B237">
        <v>1</v>
      </c>
      <c r="C237">
        <v>2</v>
      </c>
      <c r="D237">
        <v>0.5</v>
      </c>
      <c r="E237">
        <v>3</v>
      </c>
    </row>
    <row r="238" spans="1:5" hidden="1">
      <c r="A238" s="1" t="s">
        <v>250</v>
      </c>
      <c r="B238">
        <v>1</v>
      </c>
      <c r="C238">
        <v>2</v>
      </c>
      <c r="D238">
        <v>0.5</v>
      </c>
      <c r="E238">
        <v>3</v>
      </c>
    </row>
    <row r="239" spans="1:5" hidden="1">
      <c r="A239" s="1" t="s">
        <v>317</v>
      </c>
      <c r="B239">
        <v>1</v>
      </c>
      <c r="C239">
        <v>2</v>
      </c>
      <c r="D239">
        <v>0.5</v>
      </c>
      <c r="E239">
        <v>3</v>
      </c>
    </row>
    <row r="240" spans="1:5" hidden="1">
      <c r="A240" s="1" t="s">
        <v>321</v>
      </c>
      <c r="B240">
        <v>1</v>
      </c>
      <c r="C240">
        <v>2</v>
      </c>
      <c r="D240">
        <v>0.5</v>
      </c>
      <c r="E240">
        <v>3</v>
      </c>
    </row>
    <row r="241" spans="1:5" hidden="1">
      <c r="A241" s="1" t="s">
        <v>331</v>
      </c>
      <c r="B241">
        <v>1</v>
      </c>
      <c r="C241">
        <v>2</v>
      </c>
      <c r="D241">
        <v>0.5</v>
      </c>
      <c r="E241">
        <v>3</v>
      </c>
    </row>
    <row r="242" spans="1:5" hidden="1">
      <c r="A242" s="1" t="s">
        <v>332</v>
      </c>
      <c r="B242">
        <v>1</v>
      </c>
      <c r="C242">
        <v>2</v>
      </c>
      <c r="D242">
        <v>0.5</v>
      </c>
      <c r="E242">
        <v>3</v>
      </c>
    </row>
    <row r="243" spans="1:5" hidden="1">
      <c r="A243" s="1" t="s">
        <v>345</v>
      </c>
      <c r="B243">
        <v>1</v>
      </c>
      <c r="C243">
        <v>2</v>
      </c>
      <c r="D243">
        <v>0.5</v>
      </c>
      <c r="E243">
        <v>3</v>
      </c>
    </row>
    <row r="244" spans="1:5" hidden="1">
      <c r="A244" s="1" t="s">
        <v>354</v>
      </c>
      <c r="B244">
        <v>1</v>
      </c>
      <c r="C244">
        <v>2</v>
      </c>
      <c r="D244">
        <v>0.5</v>
      </c>
      <c r="E244">
        <v>3</v>
      </c>
    </row>
    <row r="245" spans="1:5" hidden="1">
      <c r="A245" s="1" t="s">
        <v>422</v>
      </c>
      <c r="B245">
        <v>2</v>
      </c>
      <c r="C245">
        <v>4</v>
      </c>
      <c r="D245">
        <v>0.5</v>
      </c>
      <c r="E245">
        <v>6</v>
      </c>
    </row>
    <row r="246" spans="1:5" hidden="1">
      <c r="A246" s="1" t="s">
        <v>622</v>
      </c>
      <c r="B246">
        <v>3</v>
      </c>
      <c r="C246">
        <v>6</v>
      </c>
      <c r="D246">
        <v>0.5</v>
      </c>
      <c r="E246">
        <v>9</v>
      </c>
    </row>
    <row r="247" spans="1:5" hidden="1">
      <c r="A247" s="1" t="s">
        <v>658</v>
      </c>
      <c r="B247">
        <v>3</v>
      </c>
      <c r="C247">
        <v>6</v>
      </c>
      <c r="D247">
        <v>0.5</v>
      </c>
      <c r="E247">
        <v>9</v>
      </c>
    </row>
    <row r="248" spans="1:5">
      <c r="A248" s="1" t="s">
        <v>672</v>
      </c>
      <c r="B248">
        <v>4</v>
      </c>
      <c r="C248">
        <v>8</v>
      </c>
      <c r="D248">
        <v>0.5</v>
      </c>
      <c r="E248">
        <v>12</v>
      </c>
    </row>
    <row r="249" spans="1:5">
      <c r="A249" s="1" t="s">
        <v>1148</v>
      </c>
      <c r="B249">
        <v>21</v>
      </c>
      <c r="C249">
        <v>41</v>
      </c>
      <c r="D249">
        <v>0.51</v>
      </c>
      <c r="E249">
        <v>62</v>
      </c>
    </row>
    <row r="250" spans="1:5">
      <c r="A250" s="1" t="s">
        <v>1345</v>
      </c>
      <c r="B250">
        <v>60</v>
      </c>
      <c r="C250">
        <v>117</v>
      </c>
      <c r="D250">
        <v>0.51</v>
      </c>
      <c r="E250">
        <v>177</v>
      </c>
    </row>
    <row r="251" spans="1:5">
      <c r="A251" s="1" t="s">
        <v>1304</v>
      </c>
      <c r="B251">
        <v>48</v>
      </c>
      <c r="C251">
        <v>91</v>
      </c>
      <c r="D251">
        <v>0.53</v>
      </c>
      <c r="E251">
        <v>139</v>
      </c>
    </row>
    <row r="252" spans="1:5">
      <c r="A252" s="1" t="s">
        <v>820</v>
      </c>
      <c r="B252">
        <v>6</v>
      </c>
      <c r="C252">
        <v>11</v>
      </c>
      <c r="D252">
        <v>0.55000000000000004</v>
      </c>
      <c r="E252">
        <v>17</v>
      </c>
    </row>
    <row r="253" spans="1:5">
      <c r="A253" s="1" t="s">
        <v>945</v>
      </c>
      <c r="B253">
        <v>9</v>
      </c>
      <c r="C253">
        <v>16</v>
      </c>
      <c r="D253">
        <v>0.56000000000000005</v>
      </c>
      <c r="E253">
        <v>25</v>
      </c>
    </row>
    <row r="254" spans="1:5">
      <c r="A254" s="1" t="s">
        <v>1326</v>
      </c>
      <c r="B254">
        <v>53</v>
      </c>
      <c r="C254">
        <v>95</v>
      </c>
      <c r="D254">
        <v>0.56000000000000005</v>
      </c>
      <c r="E254">
        <v>148</v>
      </c>
    </row>
    <row r="255" spans="1:5">
      <c r="A255" s="1" t="s">
        <v>693</v>
      </c>
      <c r="B255">
        <v>4</v>
      </c>
      <c r="C255">
        <v>7</v>
      </c>
      <c r="D255">
        <v>0.56999999999999995</v>
      </c>
      <c r="E255">
        <v>11</v>
      </c>
    </row>
    <row r="256" spans="1:5">
      <c r="A256" s="1" t="s">
        <v>701</v>
      </c>
      <c r="B256">
        <v>4</v>
      </c>
      <c r="C256">
        <v>7</v>
      </c>
      <c r="D256">
        <v>0.56999999999999995</v>
      </c>
      <c r="E256">
        <v>11</v>
      </c>
    </row>
    <row r="257" spans="1:5">
      <c r="A257" s="1" t="s">
        <v>1080</v>
      </c>
      <c r="B257">
        <v>16</v>
      </c>
      <c r="C257">
        <v>28</v>
      </c>
      <c r="D257">
        <v>0.56999999999999995</v>
      </c>
      <c r="E257">
        <v>44</v>
      </c>
    </row>
    <row r="258" spans="1:5">
      <c r="A258" s="1" t="s">
        <v>1308</v>
      </c>
      <c r="B258">
        <v>49</v>
      </c>
      <c r="C258">
        <v>86</v>
      </c>
      <c r="D258">
        <v>0.56999999999999995</v>
      </c>
      <c r="E258">
        <v>135</v>
      </c>
    </row>
    <row r="259" spans="1:5">
      <c r="A259" s="1" t="s">
        <v>1542</v>
      </c>
      <c r="B259">
        <v>427</v>
      </c>
      <c r="C259">
        <v>745</v>
      </c>
      <c r="D259">
        <v>0.56999999999999995</v>
      </c>
      <c r="E259">
        <v>1172</v>
      </c>
    </row>
    <row r="260" spans="1:5">
      <c r="A260" s="1" t="s">
        <v>1122</v>
      </c>
      <c r="B260">
        <v>19</v>
      </c>
      <c r="C260">
        <v>33</v>
      </c>
      <c r="D260">
        <v>0.57999999999999996</v>
      </c>
      <c r="E260">
        <v>52</v>
      </c>
    </row>
    <row r="261" spans="1:5">
      <c r="A261" s="1" t="s">
        <v>1033</v>
      </c>
      <c r="B261">
        <v>13</v>
      </c>
      <c r="C261">
        <v>22</v>
      </c>
      <c r="D261">
        <v>0.59</v>
      </c>
      <c r="E261">
        <v>35</v>
      </c>
    </row>
    <row r="262" spans="1:5" hidden="1">
      <c r="A262" s="1" t="s">
        <v>576</v>
      </c>
      <c r="B262">
        <v>3</v>
      </c>
      <c r="C262">
        <v>5</v>
      </c>
      <c r="D262">
        <v>0.6</v>
      </c>
      <c r="E262">
        <v>8</v>
      </c>
    </row>
    <row r="263" spans="1:5" hidden="1">
      <c r="A263" s="1" t="s">
        <v>588</v>
      </c>
      <c r="B263">
        <v>3</v>
      </c>
      <c r="C263">
        <v>5</v>
      </c>
      <c r="D263">
        <v>0.6</v>
      </c>
      <c r="E263">
        <v>8</v>
      </c>
    </row>
    <row r="264" spans="1:5" hidden="1">
      <c r="A264" s="1" t="s">
        <v>644</v>
      </c>
      <c r="B264">
        <v>3</v>
      </c>
      <c r="C264">
        <v>5</v>
      </c>
      <c r="D264">
        <v>0.6</v>
      </c>
      <c r="E264">
        <v>8</v>
      </c>
    </row>
    <row r="265" spans="1:5" hidden="1">
      <c r="A265" s="1" t="s">
        <v>657</v>
      </c>
      <c r="B265">
        <v>3</v>
      </c>
      <c r="C265">
        <v>5</v>
      </c>
      <c r="D265">
        <v>0.6</v>
      </c>
      <c r="E265">
        <v>8</v>
      </c>
    </row>
    <row r="266" spans="1:5">
      <c r="A266" s="1" t="s">
        <v>835</v>
      </c>
      <c r="B266">
        <v>6</v>
      </c>
      <c r="C266">
        <v>10</v>
      </c>
      <c r="D266">
        <v>0.6</v>
      </c>
      <c r="E266">
        <v>16</v>
      </c>
    </row>
    <row r="267" spans="1:5">
      <c r="A267" s="1" t="s">
        <v>1009</v>
      </c>
      <c r="B267">
        <v>12</v>
      </c>
      <c r="C267">
        <v>20</v>
      </c>
      <c r="D267">
        <v>0.6</v>
      </c>
      <c r="E267">
        <v>32</v>
      </c>
    </row>
    <row r="268" spans="1:5">
      <c r="A268" s="1" t="s">
        <v>1017</v>
      </c>
      <c r="B268">
        <v>12</v>
      </c>
      <c r="C268">
        <v>20</v>
      </c>
      <c r="D268">
        <v>0.6</v>
      </c>
      <c r="E268">
        <v>32</v>
      </c>
    </row>
    <row r="269" spans="1:5">
      <c r="A269" s="1" t="s">
        <v>1061</v>
      </c>
      <c r="B269">
        <v>15</v>
      </c>
      <c r="C269">
        <v>25</v>
      </c>
      <c r="D269">
        <v>0.6</v>
      </c>
      <c r="E269">
        <v>40</v>
      </c>
    </row>
    <row r="270" spans="1:5">
      <c r="A270" s="1" t="s">
        <v>1258</v>
      </c>
      <c r="B270">
        <v>37</v>
      </c>
      <c r="C270">
        <v>61</v>
      </c>
      <c r="D270">
        <v>0.61</v>
      </c>
      <c r="E270">
        <v>98</v>
      </c>
    </row>
    <row r="271" spans="1:5">
      <c r="A271" s="1" t="s">
        <v>1384</v>
      </c>
      <c r="B271">
        <v>74</v>
      </c>
      <c r="C271">
        <v>121</v>
      </c>
      <c r="D271">
        <v>0.61</v>
      </c>
      <c r="E271">
        <v>195</v>
      </c>
    </row>
    <row r="272" spans="1:5">
      <c r="A272" s="1" t="s">
        <v>1128</v>
      </c>
      <c r="B272">
        <v>20</v>
      </c>
      <c r="C272">
        <v>32</v>
      </c>
      <c r="D272">
        <v>0.63</v>
      </c>
      <c r="E272">
        <v>52</v>
      </c>
    </row>
    <row r="273" spans="1:5">
      <c r="A273" s="1" t="s">
        <v>1138</v>
      </c>
      <c r="B273">
        <v>21</v>
      </c>
      <c r="C273">
        <v>33</v>
      </c>
      <c r="D273">
        <v>0.64</v>
      </c>
      <c r="E273">
        <v>54</v>
      </c>
    </row>
    <row r="274" spans="1:5">
      <c r="A274" s="1" t="s">
        <v>992</v>
      </c>
      <c r="B274">
        <v>11</v>
      </c>
      <c r="C274">
        <v>17</v>
      </c>
      <c r="D274">
        <v>0.65</v>
      </c>
      <c r="E274">
        <v>28</v>
      </c>
    </row>
    <row r="275" spans="1:5" hidden="1">
      <c r="A275" s="1" t="s">
        <v>390</v>
      </c>
      <c r="B275">
        <v>2</v>
      </c>
      <c r="C275">
        <v>3</v>
      </c>
      <c r="D275">
        <v>0.67</v>
      </c>
      <c r="E275">
        <v>5</v>
      </c>
    </row>
    <row r="276" spans="1:5" hidden="1">
      <c r="A276" s="1" t="s">
        <v>425</v>
      </c>
      <c r="B276">
        <v>2</v>
      </c>
      <c r="C276">
        <v>3</v>
      </c>
      <c r="D276">
        <v>0.67</v>
      </c>
      <c r="E276">
        <v>5</v>
      </c>
    </row>
    <row r="277" spans="1:5" hidden="1">
      <c r="A277" s="1" t="s">
        <v>433</v>
      </c>
      <c r="B277">
        <v>2</v>
      </c>
      <c r="C277">
        <v>3</v>
      </c>
      <c r="D277">
        <v>0.67</v>
      </c>
      <c r="E277">
        <v>5</v>
      </c>
    </row>
    <row r="278" spans="1:5" hidden="1">
      <c r="A278" s="1" t="s">
        <v>475</v>
      </c>
      <c r="B278">
        <v>2</v>
      </c>
      <c r="C278">
        <v>3</v>
      </c>
      <c r="D278">
        <v>0.67</v>
      </c>
      <c r="E278">
        <v>5</v>
      </c>
    </row>
    <row r="279" spans="1:5">
      <c r="A279" s="1" t="s">
        <v>823</v>
      </c>
      <c r="B279">
        <v>6</v>
      </c>
      <c r="C279">
        <v>9</v>
      </c>
      <c r="D279">
        <v>0.67</v>
      </c>
      <c r="E279">
        <v>15</v>
      </c>
    </row>
    <row r="280" spans="1:5">
      <c r="A280" s="1" t="s">
        <v>1477</v>
      </c>
      <c r="B280">
        <v>176</v>
      </c>
      <c r="C280">
        <v>253</v>
      </c>
      <c r="D280">
        <v>0.7</v>
      </c>
      <c r="E280">
        <v>429</v>
      </c>
    </row>
    <row r="281" spans="1:5">
      <c r="A281" s="1" t="s">
        <v>1337</v>
      </c>
      <c r="B281">
        <v>57</v>
      </c>
      <c r="C281">
        <v>79</v>
      </c>
      <c r="D281">
        <v>0.72</v>
      </c>
      <c r="E281">
        <v>136</v>
      </c>
    </row>
    <row r="282" spans="1:5">
      <c r="A282" s="1" t="s">
        <v>1226</v>
      </c>
      <c r="B282">
        <v>32</v>
      </c>
      <c r="C282">
        <v>44</v>
      </c>
      <c r="D282">
        <v>0.73</v>
      </c>
      <c r="E282">
        <v>76</v>
      </c>
    </row>
    <row r="283" spans="1:5">
      <c r="A283" s="1" t="s">
        <v>1220</v>
      </c>
      <c r="B283">
        <v>31</v>
      </c>
      <c r="C283">
        <v>42</v>
      </c>
      <c r="D283">
        <v>0.74</v>
      </c>
      <c r="E283">
        <v>73</v>
      </c>
    </row>
    <row r="284" spans="1:5">
      <c r="A284" s="1" t="s">
        <v>1292</v>
      </c>
      <c r="B284">
        <v>45</v>
      </c>
      <c r="C284">
        <v>61</v>
      </c>
      <c r="D284">
        <v>0.74</v>
      </c>
      <c r="E284">
        <v>106</v>
      </c>
    </row>
    <row r="285" spans="1:5" hidden="1">
      <c r="A285" s="1" t="s">
        <v>570</v>
      </c>
      <c r="B285">
        <v>3</v>
      </c>
      <c r="C285">
        <v>4</v>
      </c>
      <c r="D285">
        <v>0.75</v>
      </c>
      <c r="E285">
        <v>7</v>
      </c>
    </row>
    <row r="286" spans="1:5" hidden="1">
      <c r="A286" s="1" t="s">
        <v>632</v>
      </c>
      <c r="B286">
        <v>3</v>
      </c>
      <c r="C286">
        <v>4</v>
      </c>
      <c r="D286">
        <v>0.75</v>
      </c>
      <c r="E286">
        <v>7</v>
      </c>
    </row>
    <row r="287" spans="1:5" hidden="1">
      <c r="A287" s="1" t="s">
        <v>660</v>
      </c>
      <c r="B287">
        <v>3</v>
      </c>
      <c r="C287">
        <v>4</v>
      </c>
      <c r="D287">
        <v>0.75</v>
      </c>
      <c r="E287">
        <v>7</v>
      </c>
    </row>
    <row r="288" spans="1:5">
      <c r="A288" s="1" t="s">
        <v>1213</v>
      </c>
      <c r="B288">
        <v>30</v>
      </c>
      <c r="C288">
        <v>40</v>
      </c>
      <c r="D288">
        <v>0.75</v>
      </c>
      <c r="E288">
        <v>70</v>
      </c>
    </row>
    <row r="289" spans="1:5">
      <c r="A289" s="1" t="s">
        <v>1210</v>
      </c>
      <c r="B289">
        <v>29</v>
      </c>
      <c r="C289">
        <v>38</v>
      </c>
      <c r="D289">
        <v>0.76</v>
      </c>
      <c r="E289">
        <v>67</v>
      </c>
    </row>
    <row r="290" spans="1:5">
      <c r="A290" s="1" t="s">
        <v>1160</v>
      </c>
      <c r="B290">
        <v>23</v>
      </c>
      <c r="C290">
        <v>30</v>
      </c>
      <c r="D290">
        <v>0.77</v>
      </c>
      <c r="E290">
        <v>53</v>
      </c>
    </row>
    <row r="291" spans="1:5">
      <c r="A291" s="1" t="s">
        <v>1294</v>
      </c>
      <c r="B291">
        <v>46</v>
      </c>
      <c r="C291">
        <v>60</v>
      </c>
      <c r="D291">
        <v>0.77</v>
      </c>
      <c r="E291">
        <v>106</v>
      </c>
    </row>
    <row r="292" spans="1:5">
      <c r="A292" s="1" t="s">
        <v>866</v>
      </c>
      <c r="B292">
        <v>7</v>
      </c>
      <c r="C292">
        <v>9</v>
      </c>
      <c r="D292">
        <v>0.78</v>
      </c>
      <c r="E292">
        <v>16</v>
      </c>
    </row>
    <row r="293" spans="1:5" hidden="1">
      <c r="A293" s="1" t="s">
        <v>674</v>
      </c>
      <c r="B293">
        <v>4</v>
      </c>
      <c r="C293">
        <v>5</v>
      </c>
      <c r="D293">
        <v>0.8</v>
      </c>
      <c r="E293">
        <v>9</v>
      </c>
    </row>
    <row r="294" spans="1:5" hidden="1">
      <c r="A294" s="1" t="s">
        <v>695</v>
      </c>
      <c r="B294">
        <v>4</v>
      </c>
      <c r="C294">
        <v>5</v>
      </c>
      <c r="D294">
        <v>0.8</v>
      </c>
      <c r="E294">
        <v>9</v>
      </c>
    </row>
    <row r="295" spans="1:5">
      <c r="A295" s="1" t="s">
        <v>1155</v>
      </c>
      <c r="B295">
        <v>22</v>
      </c>
      <c r="C295">
        <v>27</v>
      </c>
      <c r="D295">
        <v>0.81</v>
      </c>
      <c r="E295">
        <v>49</v>
      </c>
    </row>
    <row r="296" spans="1:5">
      <c r="A296" s="1" t="s">
        <v>971</v>
      </c>
      <c r="B296">
        <v>10</v>
      </c>
      <c r="C296">
        <v>12</v>
      </c>
      <c r="D296">
        <v>0.83</v>
      </c>
      <c r="E296">
        <v>22</v>
      </c>
    </row>
    <row r="297" spans="1:5">
      <c r="A297" s="1" t="s">
        <v>1328</v>
      </c>
      <c r="B297">
        <v>54</v>
      </c>
      <c r="C297">
        <v>65</v>
      </c>
      <c r="D297">
        <v>0.83</v>
      </c>
      <c r="E297">
        <v>119</v>
      </c>
    </row>
    <row r="298" spans="1:5">
      <c r="A298" s="1" t="s">
        <v>1447</v>
      </c>
      <c r="B298">
        <v>129</v>
      </c>
      <c r="C298">
        <v>155</v>
      </c>
      <c r="D298">
        <v>0.83</v>
      </c>
      <c r="E298">
        <v>284</v>
      </c>
    </row>
    <row r="299" spans="1:5">
      <c r="A299" s="1" t="s">
        <v>1265</v>
      </c>
      <c r="B299">
        <v>38</v>
      </c>
      <c r="C299">
        <v>45</v>
      </c>
      <c r="D299">
        <v>0.84</v>
      </c>
      <c r="E299">
        <v>83</v>
      </c>
    </row>
    <row r="300" spans="1:5">
      <c r="A300" s="1" t="s">
        <v>1353</v>
      </c>
      <c r="B300">
        <v>62</v>
      </c>
      <c r="C300">
        <v>74</v>
      </c>
      <c r="D300">
        <v>0.84</v>
      </c>
      <c r="E300">
        <v>136</v>
      </c>
    </row>
    <row r="301" spans="1:5">
      <c r="A301" s="1" t="s">
        <v>1419</v>
      </c>
      <c r="B301">
        <v>99</v>
      </c>
      <c r="C301">
        <v>116</v>
      </c>
      <c r="D301">
        <v>0.85</v>
      </c>
      <c r="E301">
        <v>215</v>
      </c>
    </row>
    <row r="302" spans="1:5">
      <c r="A302" s="1" t="s">
        <v>1236</v>
      </c>
      <c r="B302">
        <v>33</v>
      </c>
      <c r="C302">
        <v>38</v>
      </c>
      <c r="D302">
        <v>0.87</v>
      </c>
      <c r="E302">
        <v>71</v>
      </c>
    </row>
    <row r="303" spans="1:5">
      <c r="A303" s="1" t="s">
        <v>850</v>
      </c>
      <c r="B303">
        <v>7</v>
      </c>
      <c r="C303">
        <v>8</v>
      </c>
      <c r="D303">
        <v>0.88</v>
      </c>
      <c r="E303">
        <v>15</v>
      </c>
    </row>
    <row r="304" spans="1:5">
      <c r="A304" s="1" t="s">
        <v>869</v>
      </c>
      <c r="B304">
        <v>7</v>
      </c>
      <c r="C304">
        <v>8</v>
      </c>
      <c r="D304">
        <v>0.88</v>
      </c>
      <c r="E304">
        <v>15</v>
      </c>
    </row>
    <row r="305" spans="1:5">
      <c r="A305" s="1" t="s">
        <v>1055</v>
      </c>
      <c r="B305">
        <v>15</v>
      </c>
      <c r="C305">
        <v>17</v>
      </c>
      <c r="D305">
        <v>0.88</v>
      </c>
      <c r="E305">
        <v>32</v>
      </c>
    </row>
    <row r="306" spans="1:5">
      <c r="A306" s="1" t="s">
        <v>1241</v>
      </c>
      <c r="B306">
        <v>34</v>
      </c>
      <c r="C306">
        <v>37</v>
      </c>
      <c r="D306">
        <v>0.92</v>
      </c>
      <c r="E306">
        <v>71</v>
      </c>
    </row>
    <row r="307" spans="1:5">
      <c r="A307" s="1" t="s">
        <v>1305</v>
      </c>
      <c r="B307">
        <v>48</v>
      </c>
      <c r="C307">
        <v>52</v>
      </c>
      <c r="D307">
        <v>0.92</v>
      </c>
      <c r="E307">
        <v>100</v>
      </c>
    </row>
    <row r="308" spans="1:5">
      <c r="A308" s="1" t="s">
        <v>1132</v>
      </c>
      <c r="B308">
        <v>20</v>
      </c>
      <c r="C308">
        <v>21</v>
      </c>
      <c r="D308">
        <v>0.95</v>
      </c>
      <c r="E308">
        <v>41</v>
      </c>
    </row>
    <row r="309" spans="1:5">
      <c r="A309" s="1" t="s">
        <v>1386</v>
      </c>
      <c r="B309">
        <v>76</v>
      </c>
      <c r="C309">
        <v>80</v>
      </c>
      <c r="D309">
        <v>0.95</v>
      </c>
      <c r="E309">
        <v>156</v>
      </c>
    </row>
    <row r="310" spans="1:5">
      <c r="A310" s="1" t="s">
        <v>1565</v>
      </c>
      <c r="B310">
        <v>628</v>
      </c>
      <c r="C310">
        <v>632</v>
      </c>
      <c r="D310">
        <v>0.99</v>
      </c>
      <c r="E310">
        <v>1260</v>
      </c>
    </row>
    <row r="311" spans="1:5" hidden="1">
      <c r="A311" s="1" t="s">
        <v>2</v>
      </c>
      <c r="B311">
        <v>1</v>
      </c>
      <c r="C311">
        <v>1</v>
      </c>
      <c r="D311">
        <v>1</v>
      </c>
      <c r="E311">
        <v>2</v>
      </c>
    </row>
    <row r="312" spans="1:5" hidden="1">
      <c r="A312" s="1" t="s">
        <v>6</v>
      </c>
      <c r="B312">
        <v>1</v>
      </c>
      <c r="C312">
        <v>1</v>
      </c>
      <c r="D312">
        <v>1</v>
      </c>
      <c r="E312">
        <v>2</v>
      </c>
    </row>
    <row r="313" spans="1:5" hidden="1">
      <c r="A313" s="1" t="s">
        <v>11</v>
      </c>
      <c r="B313">
        <v>1</v>
      </c>
      <c r="C313">
        <v>1</v>
      </c>
      <c r="D313">
        <v>1</v>
      </c>
      <c r="E313">
        <v>2</v>
      </c>
    </row>
    <row r="314" spans="1:5" hidden="1">
      <c r="A314" s="1" t="s">
        <v>18</v>
      </c>
      <c r="B314">
        <v>1</v>
      </c>
      <c r="C314">
        <v>1</v>
      </c>
      <c r="D314">
        <v>1</v>
      </c>
      <c r="E314">
        <v>2</v>
      </c>
    </row>
    <row r="315" spans="1:5" hidden="1">
      <c r="A315" s="1" t="s">
        <v>23</v>
      </c>
      <c r="B315">
        <v>1</v>
      </c>
      <c r="C315">
        <v>1</v>
      </c>
      <c r="D315">
        <v>1</v>
      </c>
      <c r="E315">
        <v>2</v>
      </c>
    </row>
    <row r="316" spans="1:5" hidden="1">
      <c r="A316" s="1" t="s">
        <v>24</v>
      </c>
      <c r="B316">
        <v>1</v>
      </c>
      <c r="C316">
        <v>1</v>
      </c>
      <c r="D316">
        <v>1</v>
      </c>
      <c r="E316">
        <v>2</v>
      </c>
    </row>
    <row r="317" spans="1:5" hidden="1">
      <c r="A317" s="1" t="s">
        <v>25</v>
      </c>
      <c r="B317">
        <v>1</v>
      </c>
      <c r="C317">
        <v>1</v>
      </c>
      <c r="D317">
        <v>1</v>
      </c>
      <c r="E317">
        <v>2</v>
      </c>
    </row>
    <row r="318" spans="1:5" hidden="1">
      <c r="A318" s="1" t="s">
        <v>27</v>
      </c>
      <c r="B318">
        <v>1</v>
      </c>
      <c r="C318">
        <v>1</v>
      </c>
      <c r="D318">
        <v>1</v>
      </c>
      <c r="E318">
        <v>2</v>
      </c>
    </row>
    <row r="319" spans="1:5" hidden="1">
      <c r="A319" s="1" t="s">
        <v>32</v>
      </c>
      <c r="B319">
        <v>1</v>
      </c>
      <c r="C319">
        <v>1</v>
      </c>
      <c r="D319">
        <v>1</v>
      </c>
      <c r="E319">
        <v>2</v>
      </c>
    </row>
    <row r="320" spans="1:5" hidden="1">
      <c r="A320" s="1" t="s">
        <v>40</v>
      </c>
      <c r="B320">
        <v>1</v>
      </c>
      <c r="C320">
        <v>1</v>
      </c>
      <c r="D320">
        <v>1</v>
      </c>
      <c r="E320">
        <v>2</v>
      </c>
    </row>
    <row r="321" spans="1:5" hidden="1">
      <c r="A321" s="1" t="s">
        <v>66</v>
      </c>
      <c r="B321">
        <v>1</v>
      </c>
      <c r="C321">
        <v>1</v>
      </c>
      <c r="D321">
        <v>1</v>
      </c>
      <c r="E321">
        <v>2</v>
      </c>
    </row>
    <row r="322" spans="1:5" hidden="1">
      <c r="A322" s="1" t="s">
        <v>69</v>
      </c>
      <c r="B322">
        <v>1</v>
      </c>
      <c r="C322">
        <v>1</v>
      </c>
      <c r="D322">
        <v>1</v>
      </c>
      <c r="E322">
        <v>2</v>
      </c>
    </row>
    <row r="323" spans="1:5" hidden="1">
      <c r="A323" s="1" t="s">
        <v>125</v>
      </c>
      <c r="B323">
        <v>1</v>
      </c>
      <c r="C323">
        <v>1</v>
      </c>
      <c r="D323">
        <v>1</v>
      </c>
      <c r="E323">
        <v>2</v>
      </c>
    </row>
    <row r="324" spans="1:5" hidden="1">
      <c r="A324" s="1" t="s">
        <v>135</v>
      </c>
      <c r="B324">
        <v>1</v>
      </c>
      <c r="C324">
        <v>1</v>
      </c>
      <c r="D324">
        <v>1</v>
      </c>
      <c r="E324">
        <v>2</v>
      </c>
    </row>
    <row r="325" spans="1:5" hidden="1">
      <c r="A325" s="1" t="s">
        <v>142</v>
      </c>
      <c r="B325">
        <v>1</v>
      </c>
      <c r="C325">
        <v>1</v>
      </c>
      <c r="D325">
        <v>1</v>
      </c>
      <c r="E325">
        <v>2</v>
      </c>
    </row>
    <row r="326" spans="1:5" hidden="1">
      <c r="A326" s="1" t="s">
        <v>189</v>
      </c>
      <c r="B326">
        <v>1</v>
      </c>
      <c r="C326">
        <v>1</v>
      </c>
      <c r="D326">
        <v>1</v>
      </c>
      <c r="E326">
        <v>2</v>
      </c>
    </row>
    <row r="327" spans="1:5" hidden="1">
      <c r="A327" s="1" t="s">
        <v>209</v>
      </c>
      <c r="B327">
        <v>1</v>
      </c>
      <c r="C327">
        <v>1</v>
      </c>
      <c r="D327">
        <v>1</v>
      </c>
      <c r="E327">
        <v>2</v>
      </c>
    </row>
    <row r="328" spans="1:5" hidden="1">
      <c r="A328" s="1" t="s">
        <v>210</v>
      </c>
      <c r="B328">
        <v>1</v>
      </c>
      <c r="C328">
        <v>1</v>
      </c>
      <c r="D328">
        <v>1</v>
      </c>
      <c r="E328">
        <v>2</v>
      </c>
    </row>
    <row r="329" spans="1:5" hidden="1">
      <c r="A329" s="1" t="s">
        <v>213</v>
      </c>
      <c r="B329">
        <v>1</v>
      </c>
      <c r="C329">
        <v>1</v>
      </c>
      <c r="D329">
        <v>1</v>
      </c>
      <c r="E329">
        <v>2</v>
      </c>
    </row>
    <row r="330" spans="1:5" hidden="1">
      <c r="A330" s="1" t="s">
        <v>217</v>
      </c>
      <c r="B330">
        <v>1</v>
      </c>
      <c r="C330">
        <v>1</v>
      </c>
      <c r="D330">
        <v>1</v>
      </c>
      <c r="E330">
        <v>2</v>
      </c>
    </row>
    <row r="331" spans="1:5" hidden="1">
      <c r="A331" s="1" t="s">
        <v>225</v>
      </c>
      <c r="B331">
        <v>1</v>
      </c>
      <c r="C331">
        <v>1</v>
      </c>
      <c r="D331">
        <v>1</v>
      </c>
      <c r="E331">
        <v>2</v>
      </c>
    </row>
    <row r="332" spans="1:5" hidden="1">
      <c r="A332" s="1" t="s">
        <v>226</v>
      </c>
      <c r="B332">
        <v>1</v>
      </c>
      <c r="C332">
        <v>1</v>
      </c>
      <c r="D332">
        <v>1</v>
      </c>
      <c r="E332">
        <v>2</v>
      </c>
    </row>
    <row r="333" spans="1:5" hidden="1">
      <c r="A333" s="1" t="s">
        <v>257</v>
      </c>
      <c r="B333">
        <v>1</v>
      </c>
      <c r="C333">
        <v>1</v>
      </c>
      <c r="D333">
        <v>1</v>
      </c>
      <c r="E333">
        <v>2</v>
      </c>
    </row>
    <row r="334" spans="1:5" hidden="1">
      <c r="A334" s="1" t="s">
        <v>260</v>
      </c>
      <c r="B334">
        <v>1</v>
      </c>
      <c r="C334">
        <v>1</v>
      </c>
      <c r="D334">
        <v>1</v>
      </c>
      <c r="E334">
        <v>2</v>
      </c>
    </row>
    <row r="335" spans="1:5" hidden="1">
      <c r="A335" s="1" t="s">
        <v>287</v>
      </c>
      <c r="B335">
        <v>1</v>
      </c>
      <c r="C335">
        <v>1</v>
      </c>
      <c r="D335">
        <v>1</v>
      </c>
      <c r="E335">
        <v>2</v>
      </c>
    </row>
    <row r="336" spans="1:5" hidden="1">
      <c r="A336" s="1" t="s">
        <v>291</v>
      </c>
      <c r="B336">
        <v>1</v>
      </c>
      <c r="C336">
        <v>1</v>
      </c>
      <c r="D336">
        <v>1</v>
      </c>
      <c r="E336">
        <v>2</v>
      </c>
    </row>
    <row r="337" spans="1:5" hidden="1">
      <c r="A337" s="1" t="s">
        <v>294</v>
      </c>
      <c r="B337">
        <v>1</v>
      </c>
      <c r="C337">
        <v>1</v>
      </c>
      <c r="D337">
        <v>1</v>
      </c>
      <c r="E337">
        <v>2</v>
      </c>
    </row>
    <row r="338" spans="1:5" hidden="1">
      <c r="A338" s="1" t="s">
        <v>307</v>
      </c>
      <c r="B338">
        <v>1</v>
      </c>
      <c r="C338">
        <v>1</v>
      </c>
      <c r="D338">
        <v>1</v>
      </c>
      <c r="E338">
        <v>2</v>
      </c>
    </row>
    <row r="339" spans="1:5" hidden="1">
      <c r="A339" s="1" t="s">
        <v>308</v>
      </c>
      <c r="B339">
        <v>1</v>
      </c>
      <c r="C339">
        <v>1</v>
      </c>
      <c r="D339">
        <v>1</v>
      </c>
      <c r="E339">
        <v>2</v>
      </c>
    </row>
    <row r="340" spans="1:5" hidden="1">
      <c r="A340" s="1" t="s">
        <v>310</v>
      </c>
      <c r="B340">
        <v>1</v>
      </c>
      <c r="C340">
        <v>1</v>
      </c>
      <c r="D340">
        <v>1</v>
      </c>
      <c r="E340">
        <v>2</v>
      </c>
    </row>
    <row r="341" spans="1:5" hidden="1">
      <c r="A341" s="1" t="s">
        <v>330</v>
      </c>
      <c r="B341">
        <v>1</v>
      </c>
      <c r="C341">
        <v>1</v>
      </c>
      <c r="D341">
        <v>1</v>
      </c>
      <c r="E341">
        <v>2</v>
      </c>
    </row>
    <row r="342" spans="1:5" hidden="1">
      <c r="A342" s="1" t="s">
        <v>340</v>
      </c>
      <c r="B342">
        <v>1</v>
      </c>
      <c r="C342">
        <v>1</v>
      </c>
      <c r="D342">
        <v>1</v>
      </c>
      <c r="E342">
        <v>2</v>
      </c>
    </row>
    <row r="343" spans="1:5" hidden="1">
      <c r="A343" s="1" t="s">
        <v>368</v>
      </c>
      <c r="B343">
        <v>1</v>
      </c>
      <c r="C343">
        <v>1</v>
      </c>
      <c r="D343">
        <v>1</v>
      </c>
      <c r="E343">
        <v>2</v>
      </c>
    </row>
    <row r="344" spans="1:5" hidden="1">
      <c r="A344" s="1" t="s">
        <v>370</v>
      </c>
      <c r="B344">
        <v>1</v>
      </c>
      <c r="C344">
        <v>1</v>
      </c>
      <c r="D344">
        <v>1</v>
      </c>
      <c r="E344">
        <v>2</v>
      </c>
    </row>
    <row r="345" spans="1:5" hidden="1">
      <c r="A345" s="1" t="s">
        <v>386</v>
      </c>
      <c r="B345">
        <v>1</v>
      </c>
      <c r="C345">
        <v>1</v>
      </c>
      <c r="D345">
        <v>1</v>
      </c>
      <c r="E345">
        <v>2</v>
      </c>
    </row>
    <row r="346" spans="1:5" hidden="1">
      <c r="A346" s="1" t="s">
        <v>403</v>
      </c>
      <c r="B346">
        <v>2</v>
      </c>
      <c r="C346">
        <v>2</v>
      </c>
      <c r="D346">
        <v>1</v>
      </c>
      <c r="E346">
        <v>4</v>
      </c>
    </row>
    <row r="347" spans="1:5" hidden="1">
      <c r="A347" s="1" t="s">
        <v>407</v>
      </c>
      <c r="B347">
        <v>2</v>
      </c>
      <c r="C347">
        <v>2</v>
      </c>
      <c r="D347">
        <v>1</v>
      </c>
      <c r="E347">
        <v>4</v>
      </c>
    </row>
    <row r="348" spans="1:5" hidden="1">
      <c r="A348" s="1" t="s">
        <v>416</v>
      </c>
      <c r="B348">
        <v>2</v>
      </c>
      <c r="C348">
        <v>2</v>
      </c>
      <c r="D348">
        <v>1</v>
      </c>
      <c r="E348">
        <v>4</v>
      </c>
    </row>
    <row r="349" spans="1:5" hidden="1">
      <c r="A349" s="1" t="s">
        <v>428</v>
      </c>
      <c r="B349">
        <v>2</v>
      </c>
      <c r="C349">
        <v>2</v>
      </c>
      <c r="D349">
        <v>1</v>
      </c>
      <c r="E349">
        <v>4</v>
      </c>
    </row>
    <row r="350" spans="1:5" hidden="1">
      <c r="A350" s="1" t="s">
        <v>481</v>
      </c>
      <c r="B350">
        <v>2</v>
      </c>
      <c r="C350">
        <v>2</v>
      </c>
      <c r="D350">
        <v>1</v>
      </c>
      <c r="E350">
        <v>4</v>
      </c>
    </row>
    <row r="351" spans="1:5" hidden="1">
      <c r="A351" s="1" t="s">
        <v>494</v>
      </c>
      <c r="B351">
        <v>2</v>
      </c>
      <c r="C351">
        <v>2</v>
      </c>
      <c r="D351">
        <v>1</v>
      </c>
      <c r="E351">
        <v>4</v>
      </c>
    </row>
    <row r="352" spans="1:5" hidden="1">
      <c r="A352" s="1" t="s">
        <v>508</v>
      </c>
      <c r="B352">
        <v>2</v>
      </c>
      <c r="C352">
        <v>2</v>
      </c>
      <c r="D352">
        <v>1</v>
      </c>
      <c r="E352">
        <v>4</v>
      </c>
    </row>
    <row r="353" spans="1:5" hidden="1">
      <c r="A353" s="1" t="s">
        <v>509</v>
      </c>
      <c r="B353">
        <v>2</v>
      </c>
      <c r="C353">
        <v>2</v>
      </c>
      <c r="D353">
        <v>1</v>
      </c>
      <c r="E353">
        <v>4</v>
      </c>
    </row>
    <row r="354" spans="1:5" hidden="1">
      <c r="A354" s="1" t="s">
        <v>528</v>
      </c>
      <c r="B354">
        <v>2</v>
      </c>
      <c r="C354">
        <v>2</v>
      </c>
      <c r="D354">
        <v>1</v>
      </c>
      <c r="E354">
        <v>4</v>
      </c>
    </row>
    <row r="355" spans="1:5" hidden="1">
      <c r="A355" s="1" t="s">
        <v>531</v>
      </c>
      <c r="B355">
        <v>2</v>
      </c>
      <c r="C355">
        <v>2</v>
      </c>
      <c r="D355">
        <v>1</v>
      </c>
      <c r="E355">
        <v>4</v>
      </c>
    </row>
    <row r="356" spans="1:5" hidden="1">
      <c r="A356" s="1" t="s">
        <v>573</v>
      </c>
      <c r="B356">
        <v>3</v>
      </c>
      <c r="C356">
        <v>3</v>
      </c>
      <c r="D356">
        <v>1</v>
      </c>
      <c r="E356">
        <v>6</v>
      </c>
    </row>
    <row r="357" spans="1:5" hidden="1">
      <c r="A357" s="1" t="s">
        <v>613</v>
      </c>
      <c r="B357">
        <v>3</v>
      </c>
      <c r="C357">
        <v>3</v>
      </c>
      <c r="D357">
        <v>1</v>
      </c>
      <c r="E357">
        <v>6</v>
      </c>
    </row>
    <row r="358" spans="1:5" hidden="1">
      <c r="A358" s="1" t="s">
        <v>639</v>
      </c>
      <c r="B358">
        <v>3</v>
      </c>
      <c r="C358">
        <v>3</v>
      </c>
      <c r="D358">
        <v>1</v>
      </c>
      <c r="E358">
        <v>6</v>
      </c>
    </row>
    <row r="359" spans="1:5" hidden="1">
      <c r="A359" s="1" t="s">
        <v>676</v>
      </c>
      <c r="B359">
        <v>4</v>
      </c>
      <c r="C359">
        <v>4</v>
      </c>
      <c r="D359">
        <v>1</v>
      </c>
      <c r="E359">
        <v>8</v>
      </c>
    </row>
    <row r="360" spans="1:5" hidden="1">
      <c r="A360" s="1" t="s">
        <v>764</v>
      </c>
      <c r="B360">
        <v>5</v>
      </c>
      <c r="C360">
        <v>5</v>
      </c>
      <c r="D360">
        <v>1</v>
      </c>
      <c r="E360">
        <v>10</v>
      </c>
    </row>
    <row r="361" spans="1:5">
      <c r="A361" s="1" t="s">
        <v>844</v>
      </c>
      <c r="B361">
        <v>6</v>
      </c>
      <c r="C361">
        <v>6</v>
      </c>
      <c r="D361">
        <v>1</v>
      </c>
      <c r="E361">
        <v>12</v>
      </c>
    </row>
    <row r="362" spans="1:5">
      <c r="A362" s="1" t="s">
        <v>896</v>
      </c>
      <c r="B362">
        <v>8</v>
      </c>
      <c r="C362">
        <v>8</v>
      </c>
      <c r="D362">
        <v>1</v>
      </c>
      <c r="E362">
        <v>16</v>
      </c>
    </row>
    <row r="363" spans="1:5">
      <c r="A363" s="1" t="s">
        <v>926</v>
      </c>
      <c r="B363">
        <v>9</v>
      </c>
      <c r="C363">
        <v>9</v>
      </c>
      <c r="D363">
        <v>1</v>
      </c>
      <c r="E363">
        <v>18</v>
      </c>
    </row>
    <row r="364" spans="1:5">
      <c r="A364" s="1" t="s">
        <v>947</v>
      </c>
      <c r="B364">
        <v>9</v>
      </c>
      <c r="C364">
        <v>9</v>
      </c>
      <c r="D364">
        <v>1</v>
      </c>
      <c r="E364">
        <v>18</v>
      </c>
    </row>
    <row r="365" spans="1:5">
      <c r="A365" s="1" t="s">
        <v>995</v>
      </c>
      <c r="B365">
        <v>11</v>
      </c>
      <c r="C365">
        <v>11</v>
      </c>
      <c r="D365">
        <v>1</v>
      </c>
      <c r="E365">
        <v>22</v>
      </c>
    </row>
    <row r="366" spans="1:5">
      <c r="A366" s="1" t="s">
        <v>1002</v>
      </c>
      <c r="B366">
        <v>12</v>
      </c>
      <c r="C366">
        <v>12</v>
      </c>
      <c r="D366">
        <v>1</v>
      </c>
      <c r="E366">
        <v>24</v>
      </c>
    </row>
    <row r="367" spans="1:5">
      <c r="A367" s="1" t="s">
        <v>1066</v>
      </c>
      <c r="B367">
        <v>15</v>
      </c>
      <c r="C367">
        <v>15</v>
      </c>
      <c r="D367">
        <v>1</v>
      </c>
      <c r="E367">
        <v>30</v>
      </c>
    </row>
    <row r="368" spans="1:5">
      <c r="A368" s="1" t="s">
        <v>1105</v>
      </c>
      <c r="B368">
        <v>17</v>
      </c>
      <c r="C368">
        <v>16</v>
      </c>
      <c r="D368">
        <v>1.06</v>
      </c>
      <c r="E368">
        <v>33</v>
      </c>
    </row>
    <row r="369" spans="1:5">
      <c r="A369" s="1" t="s">
        <v>1121</v>
      </c>
      <c r="B369">
        <v>19</v>
      </c>
      <c r="C369">
        <v>18</v>
      </c>
      <c r="D369">
        <v>1.06</v>
      </c>
      <c r="E369">
        <v>37</v>
      </c>
    </row>
    <row r="370" spans="1:5">
      <c r="A370" s="1" t="s">
        <v>1057</v>
      </c>
      <c r="B370">
        <v>15</v>
      </c>
      <c r="C370">
        <v>14</v>
      </c>
      <c r="D370">
        <v>1.07</v>
      </c>
      <c r="E370">
        <v>29</v>
      </c>
    </row>
    <row r="371" spans="1:5">
      <c r="A371" s="1" t="s">
        <v>1016</v>
      </c>
      <c r="B371">
        <v>12</v>
      </c>
      <c r="C371">
        <v>11</v>
      </c>
      <c r="D371">
        <v>1.0900000000000001</v>
      </c>
      <c r="E371">
        <v>23</v>
      </c>
    </row>
    <row r="372" spans="1:5">
      <c r="A372" s="1" t="s">
        <v>1000</v>
      </c>
      <c r="B372">
        <v>11</v>
      </c>
      <c r="C372">
        <v>10</v>
      </c>
      <c r="D372">
        <v>1.1000000000000001</v>
      </c>
      <c r="E372">
        <v>21</v>
      </c>
    </row>
    <row r="373" spans="1:5">
      <c r="A373" s="1" t="s">
        <v>1142</v>
      </c>
      <c r="B373">
        <v>21</v>
      </c>
      <c r="C373">
        <v>19</v>
      </c>
      <c r="D373">
        <v>1.1100000000000001</v>
      </c>
      <c r="E373">
        <v>40</v>
      </c>
    </row>
    <row r="374" spans="1:5">
      <c r="A374" s="1" t="s">
        <v>1274</v>
      </c>
      <c r="B374">
        <v>42</v>
      </c>
      <c r="C374">
        <v>38</v>
      </c>
      <c r="D374">
        <v>1.1100000000000001</v>
      </c>
      <c r="E374">
        <v>80</v>
      </c>
    </row>
    <row r="375" spans="1:5">
      <c r="A375" s="1" t="s">
        <v>907</v>
      </c>
      <c r="B375">
        <v>8</v>
      </c>
      <c r="C375">
        <v>7</v>
      </c>
      <c r="D375">
        <v>1.1399999999999999</v>
      </c>
      <c r="E375">
        <v>15</v>
      </c>
    </row>
    <row r="376" spans="1:5">
      <c r="A376" s="1" t="s">
        <v>1086</v>
      </c>
      <c r="B376">
        <v>16</v>
      </c>
      <c r="C376">
        <v>14</v>
      </c>
      <c r="D376">
        <v>1.1399999999999999</v>
      </c>
      <c r="E376">
        <v>30</v>
      </c>
    </row>
    <row r="377" spans="1:5">
      <c r="A377" s="1" t="s">
        <v>1065</v>
      </c>
      <c r="B377">
        <v>15</v>
      </c>
      <c r="C377">
        <v>13</v>
      </c>
      <c r="D377">
        <v>1.1499999999999999</v>
      </c>
      <c r="E377">
        <v>28</v>
      </c>
    </row>
    <row r="378" spans="1:5">
      <c r="A378" s="1" t="s">
        <v>1208</v>
      </c>
      <c r="B378">
        <v>29</v>
      </c>
      <c r="C378">
        <v>25</v>
      </c>
      <c r="D378">
        <v>1.1599999999999999</v>
      </c>
      <c r="E378">
        <v>54</v>
      </c>
    </row>
    <row r="379" spans="1:5">
      <c r="A379" s="1" t="s">
        <v>1251</v>
      </c>
      <c r="B379">
        <v>36</v>
      </c>
      <c r="C379">
        <v>31</v>
      </c>
      <c r="D379">
        <v>1.1599999999999999</v>
      </c>
      <c r="E379">
        <v>67</v>
      </c>
    </row>
    <row r="380" spans="1:5">
      <c r="A380" s="1" t="s">
        <v>1204</v>
      </c>
      <c r="B380">
        <v>28</v>
      </c>
      <c r="C380">
        <v>23</v>
      </c>
      <c r="D380">
        <v>1.22</v>
      </c>
      <c r="E380">
        <v>51</v>
      </c>
    </row>
    <row r="381" spans="1:5">
      <c r="A381" s="1" t="s">
        <v>1073</v>
      </c>
      <c r="B381">
        <v>16</v>
      </c>
      <c r="C381">
        <v>13</v>
      </c>
      <c r="D381">
        <v>1.23</v>
      </c>
      <c r="E381">
        <v>29</v>
      </c>
    </row>
    <row r="382" spans="1:5">
      <c r="A382" s="1" t="s">
        <v>1259</v>
      </c>
      <c r="B382">
        <v>38</v>
      </c>
      <c r="C382">
        <v>31</v>
      </c>
      <c r="D382">
        <v>1.23</v>
      </c>
      <c r="E382">
        <v>69</v>
      </c>
    </row>
    <row r="383" spans="1:5" hidden="1">
      <c r="A383" s="1" t="s">
        <v>754</v>
      </c>
      <c r="B383">
        <v>5</v>
      </c>
      <c r="C383">
        <v>4</v>
      </c>
      <c r="D383">
        <v>1.25</v>
      </c>
      <c r="E383">
        <v>9</v>
      </c>
    </row>
    <row r="384" spans="1:5">
      <c r="A384" s="1" t="s">
        <v>1302</v>
      </c>
      <c r="B384">
        <v>48</v>
      </c>
      <c r="C384">
        <v>38</v>
      </c>
      <c r="D384">
        <v>1.26</v>
      </c>
      <c r="E384">
        <v>86</v>
      </c>
    </row>
    <row r="385" spans="1:5">
      <c r="A385" s="1" t="s">
        <v>1198</v>
      </c>
      <c r="B385">
        <v>27</v>
      </c>
      <c r="C385">
        <v>21</v>
      </c>
      <c r="D385">
        <v>1.29</v>
      </c>
      <c r="E385">
        <v>48</v>
      </c>
    </row>
    <row r="386" spans="1:5">
      <c r="A386" s="1" t="s">
        <v>1310</v>
      </c>
      <c r="B386">
        <v>49</v>
      </c>
      <c r="C386">
        <v>38</v>
      </c>
      <c r="D386">
        <v>1.29</v>
      </c>
      <c r="E386">
        <v>87</v>
      </c>
    </row>
    <row r="387" spans="1:5">
      <c r="A387" s="1" t="s">
        <v>1356</v>
      </c>
      <c r="B387">
        <v>63</v>
      </c>
      <c r="C387">
        <v>49</v>
      </c>
      <c r="D387">
        <v>1.29</v>
      </c>
      <c r="E387">
        <v>112</v>
      </c>
    </row>
    <row r="388" spans="1:5" hidden="1">
      <c r="A388" s="1" t="s">
        <v>687</v>
      </c>
      <c r="B388">
        <v>4</v>
      </c>
      <c r="C388">
        <v>3</v>
      </c>
      <c r="D388">
        <v>1.33</v>
      </c>
      <c r="E388">
        <v>7</v>
      </c>
    </row>
    <row r="389" spans="1:5" hidden="1">
      <c r="A389" s="1" t="s">
        <v>738</v>
      </c>
      <c r="B389">
        <v>4</v>
      </c>
      <c r="C389">
        <v>3</v>
      </c>
      <c r="D389">
        <v>1.33</v>
      </c>
      <c r="E389">
        <v>7</v>
      </c>
    </row>
    <row r="390" spans="1:5" hidden="1">
      <c r="A390" s="1" t="s">
        <v>745</v>
      </c>
      <c r="B390">
        <v>4</v>
      </c>
      <c r="C390">
        <v>3</v>
      </c>
      <c r="D390">
        <v>1.33</v>
      </c>
      <c r="E390">
        <v>7</v>
      </c>
    </row>
    <row r="391" spans="1:5" hidden="1">
      <c r="A391" s="1" t="s">
        <v>748</v>
      </c>
      <c r="B391">
        <v>4</v>
      </c>
      <c r="C391">
        <v>3</v>
      </c>
      <c r="D391">
        <v>1.33</v>
      </c>
      <c r="E391">
        <v>7</v>
      </c>
    </row>
    <row r="392" spans="1:5">
      <c r="A392" s="1" t="s">
        <v>899</v>
      </c>
      <c r="B392">
        <v>8</v>
      </c>
      <c r="C392">
        <v>6</v>
      </c>
      <c r="D392">
        <v>1.33</v>
      </c>
      <c r="E392">
        <v>14</v>
      </c>
    </row>
    <row r="393" spans="1:5">
      <c r="A393" s="1" t="s">
        <v>1012</v>
      </c>
      <c r="B393">
        <v>12</v>
      </c>
      <c r="C393">
        <v>9</v>
      </c>
      <c r="D393">
        <v>1.33</v>
      </c>
      <c r="E393">
        <v>21</v>
      </c>
    </row>
    <row r="394" spans="1:5">
      <c r="A394" s="1" t="s">
        <v>1123</v>
      </c>
      <c r="B394">
        <v>20</v>
      </c>
      <c r="C394">
        <v>15</v>
      </c>
      <c r="D394">
        <v>1.33</v>
      </c>
      <c r="E394">
        <v>35</v>
      </c>
    </row>
    <row r="395" spans="1:5">
      <c r="A395" s="1" t="s">
        <v>1379</v>
      </c>
      <c r="B395">
        <v>72</v>
      </c>
      <c r="C395">
        <v>54</v>
      </c>
      <c r="D395">
        <v>1.33</v>
      </c>
      <c r="E395">
        <v>126</v>
      </c>
    </row>
    <row r="396" spans="1:5">
      <c r="A396" s="1" t="s">
        <v>1069</v>
      </c>
      <c r="B396">
        <v>15</v>
      </c>
      <c r="C396">
        <v>11</v>
      </c>
      <c r="D396">
        <v>1.36</v>
      </c>
      <c r="E396">
        <v>26</v>
      </c>
    </row>
    <row r="397" spans="1:5">
      <c r="A397" s="1" t="s">
        <v>1173</v>
      </c>
      <c r="B397">
        <v>24</v>
      </c>
      <c r="C397">
        <v>17</v>
      </c>
      <c r="D397">
        <v>1.41</v>
      </c>
      <c r="E397">
        <v>41</v>
      </c>
    </row>
    <row r="398" spans="1:5">
      <c r="A398" s="1" t="s">
        <v>1221</v>
      </c>
      <c r="B398">
        <v>31</v>
      </c>
      <c r="C398">
        <v>22</v>
      </c>
      <c r="D398">
        <v>1.41</v>
      </c>
      <c r="E398">
        <v>53</v>
      </c>
    </row>
    <row r="399" spans="1:5">
      <c r="A399" s="1" t="s">
        <v>956</v>
      </c>
      <c r="B399">
        <v>10</v>
      </c>
      <c r="C399">
        <v>7</v>
      </c>
      <c r="D399">
        <v>1.43</v>
      </c>
      <c r="E399">
        <v>17</v>
      </c>
    </row>
    <row r="400" spans="1:5">
      <c r="A400" s="1" t="s">
        <v>970</v>
      </c>
      <c r="B400">
        <v>10</v>
      </c>
      <c r="C400">
        <v>7</v>
      </c>
      <c r="D400">
        <v>1.43</v>
      </c>
      <c r="E400">
        <v>17</v>
      </c>
    </row>
    <row r="401" spans="1:5">
      <c r="A401" s="1" t="s">
        <v>1032</v>
      </c>
      <c r="B401">
        <v>13</v>
      </c>
      <c r="C401">
        <v>9</v>
      </c>
      <c r="D401">
        <v>1.44</v>
      </c>
      <c r="E401">
        <v>22</v>
      </c>
    </row>
    <row r="402" spans="1:5">
      <c r="A402" s="1" t="s">
        <v>1422</v>
      </c>
      <c r="B402">
        <v>102</v>
      </c>
      <c r="C402">
        <v>71</v>
      </c>
      <c r="D402">
        <v>1.44</v>
      </c>
      <c r="E402">
        <v>173</v>
      </c>
    </row>
    <row r="403" spans="1:5">
      <c r="A403" s="1" t="s">
        <v>1082</v>
      </c>
      <c r="B403">
        <v>16</v>
      </c>
      <c r="C403">
        <v>11</v>
      </c>
      <c r="D403">
        <v>1.45</v>
      </c>
      <c r="E403">
        <v>27</v>
      </c>
    </row>
    <row r="404" spans="1:5">
      <c r="A404" s="1" t="s">
        <v>1158</v>
      </c>
      <c r="B404">
        <v>22</v>
      </c>
      <c r="C404">
        <v>15</v>
      </c>
      <c r="D404">
        <v>1.47</v>
      </c>
      <c r="E404">
        <v>37</v>
      </c>
    </row>
    <row r="405" spans="1:5" hidden="1">
      <c r="A405" s="1" t="s">
        <v>567</v>
      </c>
      <c r="B405">
        <v>3</v>
      </c>
      <c r="C405">
        <v>2</v>
      </c>
      <c r="D405">
        <v>1.5</v>
      </c>
      <c r="E405">
        <v>5</v>
      </c>
    </row>
    <row r="406" spans="1:5" hidden="1">
      <c r="A406" s="1" t="s">
        <v>583</v>
      </c>
      <c r="B406">
        <v>3</v>
      </c>
      <c r="C406">
        <v>2</v>
      </c>
      <c r="D406">
        <v>1.5</v>
      </c>
      <c r="E406">
        <v>5</v>
      </c>
    </row>
    <row r="407" spans="1:5" hidden="1">
      <c r="A407" s="1" t="s">
        <v>623</v>
      </c>
      <c r="B407">
        <v>3</v>
      </c>
      <c r="C407">
        <v>2</v>
      </c>
      <c r="D407">
        <v>1.5</v>
      </c>
      <c r="E407">
        <v>5</v>
      </c>
    </row>
    <row r="408" spans="1:5" hidden="1">
      <c r="A408" s="1" t="s">
        <v>847</v>
      </c>
      <c r="B408">
        <v>6</v>
      </c>
      <c r="C408">
        <v>4</v>
      </c>
      <c r="D408">
        <v>1.5</v>
      </c>
      <c r="E408">
        <v>10</v>
      </c>
    </row>
    <row r="409" spans="1:5">
      <c r="A409" s="1" t="s">
        <v>925</v>
      </c>
      <c r="B409">
        <v>9</v>
      </c>
      <c r="C409">
        <v>6</v>
      </c>
      <c r="D409">
        <v>1.5</v>
      </c>
      <c r="E409">
        <v>15</v>
      </c>
    </row>
    <row r="410" spans="1:5">
      <c r="A410" s="1" t="s">
        <v>936</v>
      </c>
      <c r="B410">
        <v>9</v>
      </c>
      <c r="C410">
        <v>6</v>
      </c>
      <c r="D410">
        <v>1.5</v>
      </c>
      <c r="E410">
        <v>15</v>
      </c>
    </row>
    <row r="411" spans="1:5">
      <c r="A411" s="1" t="s">
        <v>939</v>
      </c>
      <c r="B411">
        <v>9</v>
      </c>
      <c r="C411">
        <v>6</v>
      </c>
      <c r="D411">
        <v>1.5</v>
      </c>
      <c r="E411">
        <v>15</v>
      </c>
    </row>
    <row r="412" spans="1:5">
      <c r="A412" s="1" t="s">
        <v>1146</v>
      </c>
      <c r="B412">
        <v>21</v>
      </c>
      <c r="C412">
        <v>14</v>
      </c>
      <c r="D412">
        <v>1.5</v>
      </c>
      <c r="E412">
        <v>35</v>
      </c>
    </row>
    <row r="413" spans="1:5">
      <c r="A413" s="1" t="s">
        <v>1295</v>
      </c>
      <c r="B413">
        <v>46</v>
      </c>
      <c r="C413">
        <v>30</v>
      </c>
      <c r="D413">
        <v>1.53</v>
      </c>
      <c r="E413">
        <v>76</v>
      </c>
    </row>
    <row r="414" spans="1:5">
      <c r="A414" s="1" t="s">
        <v>1331</v>
      </c>
      <c r="B414">
        <v>55</v>
      </c>
      <c r="C414">
        <v>36</v>
      </c>
      <c r="D414">
        <v>1.53</v>
      </c>
      <c r="E414">
        <v>91</v>
      </c>
    </row>
    <row r="415" spans="1:5">
      <c r="A415" s="1" t="s">
        <v>1370</v>
      </c>
      <c r="B415">
        <v>68</v>
      </c>
      <c r="C415">
        <v>44</v>
      </c>
      <c r="D415">
        <v>1.55</v>
      </c>
      <c r="E415">
        <v>112</v>
      </c>
    </row>
    <row r="416" spans="1:5">
      <c r="A416" s="1" t="s">
        <v>1463</v>
      </c>
      <c r="B416">
        <v>149</v>
      </c>
      <c r="C416">
        <v>96</v>
      </c>
      <c r="D416">
        <v>1.55</v>
      </c>
      <c r="E416">
        <v>245</v>
      </c>
    </row>
    <row r="417" spans="1:5">
      <c r="A417" s="1" t="s">
        <v>1043</v>
      </c>
      <c r="B417">
        <v>14</v>
      </c>
      <c r="C417">
        <v>9</v>
      </c>
      <c r="D417">
        <v>1.56</v>
      </c>
      <c r="E417">
        <v>23</v>
      </c>
    </row>
    <row r="418" spans="1:5">
      <c r="A418" s="1" t="s">
        <v>1051</v>
      </c>
      <c r="B418">
        <v>14</v>
      </c>
      <c r="C418">
        <v>9</v>
      </c>
      <c r="D418">
        <v>1.56</v>
      </c>
      <c r="E418">
        <v>23</v>
      </c>
    </row>
    <row r="419" spans="1:5">
      <c r="A419" s="1" t="s">
        <v>1315</v>
      </c>
      <c r="B419">
        <v>51</v>
      </c>
      <c r="C419">
        <v>32</v>
      </c>
      <c r="D419">
        <v>1.59</v>
      </c>
      <c r="E419">
        <v>83</v>
      </c>
    </row>
    <row r="420" spans="1:5">
      <c r="A420" s="1" t="s">
        <v>1429</v>
      </c>
      <c r="B420">
        <v>105</v>
      </c>
      <c r="C420">
        <v>66</v>
      </c>
      <c r="D420">
        <v>1.59</v>
      </c>
      <c r="E420">
        <v>171</v>
      </c>
    </row>
    <row r="421" spans="1:5">
      <c r="A421" s="1" t="s">
        <v>1076</v>
      </c>
      <c r="B421">
        <v>16</v>
      </c>
      <c r="C421">
        <v>10</v>
      </c>
      <c r="D421">
        <v>1.6</v>
      </c>
      <c r="E421">
        <v>26</v>
      </c>
    </row>
    <row r="422" spans="1:5">
      <c r="A422" s="1" t="s">
        <v>1341</v>
      </c>
      <c r="B422">
        <v>58</v>
      </c>
      <c r="C422">
        <v>36</v>
      </c>
      <c r="D422">
        <v>1.61</v>
      </c>
      <c r="E422">
        <v>94</v>
      </c>
    </row>
    <row r="423" spans="1:5" hidden="1">
      <c r="A423" s="1" t="s">
        <v>755</v>
      </c>
      <c r="B423">
        <v>5</v>
      </c>
      <c r="C423">
        <v>3</v>
      </c>
      <c r="D423">
        <v>1.67</v>
      </c>
      <c r="E423">
        <v>8</v>
      </c>
    </row>
    <row r="424" spans="1:5" hidden="1">
      <c r="A424" s="1" t="s">
        <v>767</v>
      </c>
      <c r="B424">
        <v>5</v>
      </c>
      <c r="C424">
        <v>3</v>
      </c>
      <c r="D424">
        <v>1.67</v>
      </c>
      <c r="E424">
        <v>8</v>
      </c>
    </row>
    <row r="425" spans="1:5" hidden="1">
      <c r="A425" s="1" t="s">
        <v>773</v>
      </c>
      <c r="B425">
        <v>5</v>
      </c>
      <c r="C425">
        <v>3</v>
      </c>
      <c r="D425">
        <v>1.67</v>
      </c>
      <c r="E425">
        <v>8</v>
      </c>
    </row>
    <row r="426" spans="1:5" hidden="1">
      <c r="A426" s="1" t="s">
        <v>790</v>
      </c>
      <c r="B426">
        <v>5</v>
      </c>
      <c r="C426">
        <v>3</v>
      </c>
      <c r="D426">
        <v>1.67</v>
      </c>
      <c r="E426">
        <v>8</v>
      </c>
    </row>
    <row r="427" spans="1:5" hidden="1">
      <c r="A427" s="1" t="s">
        <v>801</v>
      </c>
      <c r="B427">
        <v>5</v>
      </c>
      <c r="C427">
        <v>3</v>
      </c>
      <c r="D427">
        <v>1.67</v>
      </c>
      <c r="E427">
        <v>8</v>
      </c>
    </row>
    <row r="428" spans="1:5">
      <c r="A428" s="1" t="s">
        <v>965</v>
      </c>
      <c r="B428">
        <v>10</v>
      </c>
      <c r="C428">
        <v>6</v>
      </c>
      <c r="D428">
        <v>1.67</v>
      </c>
      <c r="E428">
        <v>16</v>
      </c>
    </row>
    <row r="429" spans="1:5">
      <c r="A429" s="1" t="s">
        <v>1072</v>
      </c>
      <c r="B429">
        <v>15</v>
      </c>
      <c r="C429">
        <v>9</v>
      </c>
      <c r="D429">
        <v>1.67</v>
      </c>
      <c r="E429">
        <v>24</v>
      </c>
    </row>
    <row r="430" spans="1:5">
      <c r="A430" s="1" t="s">
        <v>1215</v>
      </c>
      <c r="B430">
        <v>30</v>
      </c>
      <c r="C430">
        <v>18</v>
      </c>
      <c r="D430">
        <v>1.67</v>
      </c>
      <c r="E430">
        <v>48</v>
      </c>
    </row>
    <row r="431" spans="1:5">
      <c r="A431" s="1" t="s">
        <v>1346</v>
      </c>
      <c r="B431">
        <v>60</v>
      </c>
      <c r="C431">
        <v>36</v>
      </c>
      <c r="D431">
        <v>1.67</v>
      </c>
      <c r="E431">
        <v>96</v>
      </c>
    </row>
    <row r="432" spans="1:5">
      <c r="A432" s="1" t="s">
        <v>1100</v>
      </c>
      <c r="B432">
        <v>17</v>
      </c>
      <c r="C432">
        <v>10</v>
      </c>
      <c r="D432">
        <v>1.7</v>
      </c>
      <c r="E432">
        <v>27</v>
      </c>
    </row>
    <row r="433" spans="1:5">
      <c r="A433" s="1" t="s">
        <v>1102</v>
      </c>
      <c r="B433">
        <v>17</v>
      </c>
      <c r="C433">
        <v>10</v>
      </c>
      <c r="D433">
        <v>1.7</v>
      </c>
      <c r="E433">
        <v>27</v>
      </c>
    </row>
    <row r="434" spans="1:5">
      <c r="A434" s="1" t="s">
        <v>1400</v>
      </c>
      <c r="B434">
        <v>83</v>
      </c>
      <c r="C434">
        <v>48</v>
      </c>
      <c r="D434">
        <v>1.73</v>
      </c>
      <c r="E434">
        <v>131</v>
      </c>
    </row>
    <row r="435" spans="1:5">
      <c r="A435" s="1" t="s">
        <v>1235</v>
      </c>
      <c r="B435">
        <v>33</v>
      </c>
      <c r="C435">
        <v>19</v>
      </c>
      <c r="D435">
        <v>1.74</v>
      </c>
      <c r="E435">
        <v>52</v>
      </c>
    </row>
    <row r="436" spans="1:5">
      <c r="A436" s="1" t="s">
        <v>855</v>
      </c>
      <c r="B436">
        <v>7</v>
      </c>
      <c r="C436">
        <v>4</v>
      </c>
      <c r="D436">
        <v>1.75</v>
      </c>
      <c r="E436">
        <v>11</v>
      </c>
    </row>
    <row r="437" spans="1:5">
      <c r="A437" s="1" t="s">
        <v>857</v>
      </c>
      <c r="B437">
        <v>7</v>
      </c>
      <c r="C437">
        <v>4</v>
      </c>
      <c r="D437">
        <v>1.75</v>
      </c>
      <c r="E437">
        <v>11</v>
      </c>
    </row>
    <row r="438" spans="1:5">
      <c r="A438" s="1" t="s">
        <v>1147</v>
      </c>
      <c r="B438">
        <v>21</v>
      </c>
      <c r="C438">
        <v>12</v>
      </c>
      <c r="D438">
        <v>1.75</v>
      </c>
      <c r="E438">
        <v>33</v>
      </c>
    </row>
    <row r="439" spans="1:5">
      <c r="A439" s="1" t="s">
        <v>1089</v>
      </c>
      <c r="B439">
        <v>16</v>
      </c>
      <c r="C439">
        <v>9</v>
      </c>
      <c r="D439">
        <v>1.78</v>
      </c>
      <c r="E439">
        <v>25</v>
      </c>
    </row>
    <row r="440" spans="1:5">
      <c r="A440" s="1" t="s">
        <v>919</v>
      </c>
      <c r="B440">
        <v>9</v>
      </c>
      <c r="C440">
        <v>5</v>
      </c>
      <c r="D440">
        <v>1.8</v>
      </c>
      <c r="E440">
        <v>14</v>
      </c>
    </row>
    <row r="441" spans="1:5">
      <c r="A441" s="1" t="s">
        <v>1525</v>
      </c>
      <c r="B441">
        <v>332</v>
      </c>
      <c r="C441">
        <v>182</v>
      </c>
      <c r="D441">
        <v>1.82</v>
      </c>
      <c r="E441">
        <v>514</v>
      </c>
    </row>
    <row r="442" spans="1:5">
      <c r="A442" s="1" t="s">
        <v>987</v>
      </c>
      <c r="B442">
        <v>11</v>
      </c>
      <c r="C442">
        <v>6</v>
      </c>
      <c r="D442">
        <v>1.83</v>
      </c>
      <c r="E442">
        <v>17</v>
      </c>
    </row>
    <row r="443" spans="1:5">
      <c r="A443" s="1" t="s">
        <v>1382</v>
      </c>
      <c r="B443">
        <v>74</v>
      </c>
      <c r="C443">
        <v>40</v>
      </c>
      <c r="D443">
        <v>1.85</v>
      </c>
      <c r="E443">
        <v>114</v>
      </c>
    </row>
    <row r="444" spans="1:5">
      <c r="A444" s="1" t="s">
        <v>1031</v>
      </c>
      <c r="B444">
        <v>13</v>
      </c>
      <c r="C444">
        <v>7</v>
      </c>
      <c r="D444">
        <v>1.86</v>
      </c>
      <c r="E444">
        <v>20</v>
      </c>
    </row>
    <row r="445" spans="1:5">
      <c r="A445" s="1" t="s">
        <v>1243</v>
      </c>
      <c r="B445">
        <v>34</v>
      </c>
      <c r="C445">
        <v>18</v>
      </c>
      <c r="D445">
        <v>1.89</v>
      </c>
      <c r="E445">
        <v>52</v>
      </c>
    </row>
    <row r="446" spans="1:5">
      <c r="A446" s="1" t="s">
        <v>1161</v>
      </c>
      <c r="B446">
        <v>23</v>
      </c>
      <c r="C446">
        <v>12</v>
      </c>
      <c r="D446">
        <v>1.92</v>
      </c>
      <c r="E446">
        <v>35</v>
      </c>
    </row>
    <row r="447" spans="1:5" hidden="1">
      <c r="A447" s="1" t="s">
        <v>395</v>
      </c>
      <c r="B447">
        <v>2</v>
      </c>
      <c r="C447">
        <v>1</v>
      </c>
      <c r="D447">
        <v>2</v>
      </c>
      <c r="E447">
        <v>3</v>
      </c>
    </row>
    <row r="448" spans="1:5" hidden="1">
      <c r="A448" s="1" t="s">
        <v>397</v>
      </c>
      <c r="B448">
        <v>2</v>
      </c>
      <c r="C448">
        <v>1</v>
      </c>
      <c r="D448">
        <v>2</v>
      </c>
      <c r="E448">
        <v>3</v>
      </c>
    </row>
    <row r="449" spans="1:5" hidden="1">
      <c r="A449" s="1" t="s">
        <v>408</v>
      </c>
      <c r="B449">
        <v>2</v>
      </c>
      <c r="C449">
        <v>1</v>
      </c>
      <c r="D449">
        <v>2</v>
      </c>
      <c r="E449">
        <v>3</v>
      </c>
    </row>
    <row r="450" spans="1:5" hidden="1">
      <c r="A450" s="1" t="s">
        <v>413</v>
      </c>
      <c r="B450">
        <v>2</v>
      </c>
      <c r="C450">
        <v>1</v>
      </c>
      <c r="D450">
        <v>2</v>
      </c>
      <c r="E450">
        <v>3</v>
      </c>
    </row>
    <row r="451" spans="1:5" hidden="1">
      <c r="A451" s="1" t="s">
        <v>430</v>
      </c>
      <c r="B451">
        <v>2</v>
      </c>
      <c r="C451">
        <v>1</v>
      </c>
      <c r="D451">
        <v>2</v>
      </c>
      <c r="E451">
        <v>3</v>
      </c>
    </row>
    <row r="452" spans="1:5" hidden="1">
      <c r="A452" s="1" t="s">
        <v>436</v>
      </c>
      <c r="B452">
        <v>2</v>
      </c>
      <c r="C452">
        <v>1</v>
      </c>
      <c r="D452">
        <v>2</v>
      </c>
      <c r="E452">
        <v>3</v>
      </c>
    </row>
    <row r="453" spans="1:5" hidden="1">
      <c r="A453" s="1" t="s">
        <v>446</v>
      </c>
      <c r="B453">
        <v>2</v>
      </c>
      <c r="C453">
        <v>1</v>
      </c>
      <c r="D453">
        <v>2</v>
      </c>
      <c r="E453">
        <v>3</v>
      </c>
    </row>
    <row r="454" spans="1:5" hidden="1">
      <c r="A454" s="1" t="s">
        <v>449</v>
      </c>
      <c r="B454">
        <v>2</v>
      </c>
      <c r="C454">
        <v>1</v>
      </c>
      <c r="D454">
        <v>2</v>
      </c>
      <c r="E454">
        <v>3</v>
      </c>
    </row>
    <row r="455" spans="1:5" hidden="1">
      <c r="A455" s="1" t="s">
        <v>452</v>
      </c>
      <c r="B455">
        <v>2</v>
      </c>
      <c r="C455">
        <v>1</v>
      </c>
      <c r="D455">
        <v>2</v>
      </c>
      <c r="E455">
        <v>3</v>
      </c>
    </row>
    <row r="456" spans="1:5" hidden="1">
      <c r="A456" s="1" t="s">
        <v>467</v>
      </c>
      <c r="B456">
        <v>2</v>
      </c>
      <c r="C456">
        <v>1</v>
      </c>
      <c r="D456">
        <v>2</v>
      </c>
      <c r="E456">
        <v>3</v>
      </c>
    </row>
    <row r="457" spans="1:5" hidden="1">
      <c r="A457" s="1" t="s">
        <v>472</v>
      </c>
      <c r="B457">
        <v>2</v>
      </c>
      <c r="C457">
        <v>1</v>
      </c>
      <c r="D457">
        <v>2</v>
      </c>
      <c r="E457">
        <v>3</v>
      </c>
    </row>
    <row r="458" spans="1:5" hidden="1">
      <c r="A458" s="1" t="s">
        <v>490</v>
      </c>
      <c r="B458">
        <v>2</v>
      </c>
      <c r="C458">
        <v>1</v>
      </c>
      <c r="D458">
        <v>2</v>
      </c>
      <c r="E458">
        <v>3</v>
      </c>
    </row>
    <row r="459" spans="1:5" hidden="1">
      <c r="A459" s="1" t="s">
        <v>491</v>
      </c>
      <c r="B459">
        <v>2</v>
      </c>
      <c r="C459">
        <v>1</v>
      </c>
      <c r="D459">
        <v>2</v>
      </c>
      <c r="E459">
        <v>3</v>
      </c>
    </row>
    <row r="460" spans="1:5" hidden="1">
      <c r="A460" s="1" t="s">
        <v>511</v>
      </c>
      <c r="B460">
        <v>2</v>
      </c>
      <c r="C460">
        <v>1</v>
      </c>
      <c r="D460">
        <v>2</v>
      </c>
      <c r="E460">
        <v>3</v>
      </c>
    </row>
    <row r="461" spans="1:5" hidden="1">
      <c r="A461" s="1" t="s">
        <v>520</v>
      </c>
      <c r="B461">
        <v>2</v>
      </c>
      <c r="C461">
        <v>1</v>
      </c>
      <c r="D461">
        <v>2</v>
      </c>
      <c r="E461">
        <v>3</v>
      </c>
    </row>
    <row r="462" spans="1:5" hidden="1">
      <c r="A462" s="1" t="s">
        <v>534</v>
      </c>
      <c r="B462">
        <v>2</v>
      </c>
      <c r="C462">
        <v>1</v>
      </c>
      <c r="D462">
        <v>2</v>
      </c>
      <c r="E462">
        <v>3</v>
      </c>
    </row>
    <row r="463" spans="1:5" hidden="1">
      <c r="A463" s="1" t="s">
        <v>544</v>
      </c>
      <c r="B463">
        <v>2</v>
      </c>
      <c r="C463">
        <v>1</v>
      </c>
      <c r="D463">
        <v>2</v>
      </c>
      <c r="E463">
        <v>3</v>
      </c>
    </row>
    <row r="464" spans="1:5" hidden="1">
      <c r="A464" s="1" t="s">
        <v>552</v>
      </c>
      <c r="B464">
        <v>2</v>
      </c>
      <c r="C464">
        <v>1</v>
      </c>
      <c r="D464">
        <v>2</v>
      </c>
      <c r="E464">
        <v>3</v>
      </c>
    </row>
    <row r="465" spans="1:5" hidden="1">
      <c r="A465" s="1" t="s">
        <v>554</v>
      </c>
      <c r="B465">
        <v>2</v>
      </c>
      <c r="C465">
        <v>1</v>
      </c>
      <c r="D465">
        <v>2</v>
      </c>
      <c r="E465">
        <v>3</v>
      </c>
    </row>
    <row r="466" spans="1:5" hidden="1">
      <c r="A466" s="1" t="s">
        <v>555</v>
      </c>
      <c r="B466">
        <v>2</v>
      </c>
      <c r="C466">
        <v>1</v>
      </c>
      <c r="D466">
        <v>2</v>
      </c>
      <c r="E466">
        <v>3</v>
      </c>
    </row>
    <row r="467" spans="1:5" hidden="1">
      <c r="A467" s="1" t="s">
        <v>558</v>
      </c>
      <c r="B467">
        <v>2</v>
      </c>
      <c r="C467">
        <v>1</v>
      </c>
      <c r="D467">
        <v>2</v>
      </c>
      <c r="E467">
        <v>3</v>
      </c>
    </row>
    <row r="468" spans="1:5" hidden="1">
      <c r="A468" s="1" t="s">
        <v>560</v>
      </c>
      <c r="B468">
        <v>2</v>
      </c>
      <c r="C468">
        <v>1</v>
      </c>
      <c r="D468">
        <v>2</v>
      </c>
      <c r="E468">
        <v>3</v>
      </c>
    </row>
    <row r="469" spans="1:5" hidden="1">
      <c r="A469" s="1" t="s">
        <v>666</v>
      </c>
      <c r="B469">
        <v>4</v>
      </c>
      <c r="C469">
        <v>2</v>
      </c>
      <c r="D469">
        <v>2</v>
      </c>
      <c r="E469">
        <v>6</v>
      </c>
    </row>
    <row r="470" spans="1:5" hidden="1">
      <c r="A470" s="1" t="s">
        <v>682</v>
      </c>
      <c r="B470">
        <v>4</v>
      </c>
      <c r="C470">
        <v>2</v>
      </c>
      <c r="D470">
        <v>2</v>
      </c>
      <c r="E470">
        <v>6</v>
      </c>
    </row>
    <row r="471" spans="1:5" hidden="1">
      <c r="A471" s="1" t="s">
        <v>684</v>
      </c>
      <c r="B471">
        <v>4</v>
      </c>
      <c r="C471">
        <v>2</v>
      </c>
      <c r="D471">
        <v>2</v>
      </c>
      <c r="E471">
        <v>6</v>
      </c>
    </row>
    <row r="472" spans="1:5" hidden="1">
      <c r="A472" s="1" t="s">
        <v>689</v>
      </c>
      <c r="B472">
        <v>4</v>
      </c>
      <c r="C472">
        <v>2</v>
      </c>
      <c r="D472">
        <v>2</v>
      </c>
      <c r="E472">
        <v>6</v>
      </c>
    </row>
    <row r="473" spans="1:5" hidden="1">
      <c r="A473" s="1" t="s">
        <v>711</v>
      </c>
      <c r="B473">
        <v>4</v>
      </c>
      <c r="C473">
        <v>2</v>
      </c>
      <c r="D473">
        <v>2</v>
      </c>
      <c r="E473">
        <v>6</v>
      </c>
    </row>
    <row r="474" spans="1:5" hidden="1">
      <c r="A474" s="1" t="s">
        <v>713</v>
      </c>
      <c r="B474">
        <v>4</v>
      </c>
      <c r="C474">
        <v>2</v>
      </c>
      <c r="D474">
        <v>2</v>
      </c>
      <c r="E474">
        <v>6</v>
      </c>
    </row>
    <row r="475" spans="1:5" hidden="1">
      <c r="A475" s="1" t="s">
        <v>714</v>
      </c>
      <c r="B475">
        <v>4</v>
      </c>
      <c r="C475">
        <v>2</v>
      </c>
      <c r="D475">
        <v>2</v>
      </c>
      <c r="E475">
        <v>6</v>
      </c>
    </row>
    <row r="476" spans="1:5" hidden="1">
      <c r="A476" s="1" t="s">
        <v>722</v>
      </c>
      <c r="B476">
        <v>4</v>
      </c>
      <c r="C476">
        <v>2</v>
      </c>
      <c r="D476">
        <v>2</v>
      </c>
      <c r="E476">
        <v>6</v>
      </c>
    </row>
    <row r="477" spans="1:5" hidden="1">
      <c r="A477" s="1" t="s">
        <v>737</v>
      </c>
      <c r="B477">
        <v>4</v>
      </c>
      <c r="C477">
        <v>2</v>
      </c>
      <c r="D477">
        <v>2</v>
      </c>
      <c r="E477">
        <v>6</v>
      </c>
    </row>
    <row r="478" spans="1:5" hidden="1">
      <c r="A478" s="1" t="s">
        <v>825</v>
      </c>
      <c r="B478">
        <v>6</v>
      </c>
      <c r="C478">
        <v>3</v>
      </c>
      <c r="D478">
        <v>2</v>
      </c>
      <c r="E478">
        <v>9</v>
      </c>
    </row>
    <row r="479" spans="1:5" hidden="1">
      <c r="A479" s="1" t="s">
        <v>836</v>
      </c>
      <c r="B479">
        <v>6</v>
      </c>
      <c r="C479">
        <v>3</v>
      </c>
      <c r="D479">
        <v>2</v>
      </c>
      <c r="E479">
        <v>9</v>
      </c>
    </row>
    <row r="480" spans="1:5" hidden="1">
      <c r="A480" s="1" t="s">
        <v>840</v>
      </c>
      <c r="B480">
        <v>6</v>
      </c>
      <c r="C480">
        <v>3</v>
      </c>
      <c r="D480">
        <v>2</v>
      </c>
      <c r="E480">
        <v>9</v>
      </c>
    </row>
    <row r="481" spans="1:5" hidden="1">
      <c r="A481" s="1" t="s">
        <v>845</v>
      </c>
      <c r="B481">
        <v>6</v>
      </c>
      <c r="C481">
        <v>3</v>
      </c>
      <c r="D481">
        <v>2</v>
      </c>
      <c r="E481">
        <v>9</v>
      </c>
    </row>
    <row r="482" spans="1:5">
      <c r="A482" s="1" t="s">
        <v>900</v>
      </c>
      <c r="B482">
        <v>8</v>
      </c>
      <c r="C482">
        <v>4</v>
      </c>
      <c r="D482">
        <v>2</v>
      </c>
      <c r="E482">
        <v>12</v>
      </c>
    </row>
    <row r="483" spans="1:5">
      <c r="A483" s="1" t="s">
        <v>1171</v>
      </c>
      <c r="B483">
        <v>24</v>
      </c>
      <c r="C483">
        <v>12</v>
      </c>
      <c r="D483">
        <v>2</v>
      </c>
      <c r="E483">
        <v>36</v>
      </c>
    </row>
    <row r="484" spans="1:5">
      <c r="A484" s="1" t="s">
        <v>1183</v>
      </c>
      <c r="B484">
        <v>26</v>
      </c>
      <c r="C484">
        <v>13</v>
      </c>
      <c r="D484">
        <v>2</v>
      </c>
      <c r="E484">
        <v>39</v>
      </c>
    </row>
    <row r="485" spans="1:5">
      <c r="A485" s="1" t="s">
        <v>1240</v>
      </c>
      <c r="B485">
        <v>34</v>
      </c>
      <c r="C485">
        <v>17</v>
      </c>
      <c r="D485">
        <v>2</v>
      </c>
      <c r="E485">
        <v>51</v>
      </c>
    </row>
    <row r="486" spans="1:5">
      <c r="A486" s="1" t="s">
        <v>1333</v>
      </c>
      <c r="B486">
        <v>56</v>
      </c>
      <c r="C486">
        <v>28</v>
      </c>
      <c r="D486">
        <v>2</v>
      </c>
      <c r="E486">
        <v>84</v>
      </c>
    </row>
    <row r="487" spans="1:5">
      <c r="A487" s="1" t="s">
        <v>1318</v>
      </c>
      <c r="B487">
        <v>52</v>
      </c>
      <c r="C487">
        <v>25</v>
      </c>
      <c r="D487">
        <v>2.08</v>
      </c>
      <c r="E487">
        <v>77</v>
      </c>
    </row>
    <row r="488" spans="1:5">
      <c r="A488" s="1" t="s">
        <v>1360</v>
      </c>
      <c r="B488">
        <v>65</v>
      </c>
      <c r="C488">
        <v>31</v>
      </c>
      <c r="D488">
        <v>2.1</v>
      </c>
      <c r="E488">
        <v>96</v>
      </c>
    </row>
    <row r="489" spans="1:5">
      <c r="A489" s="1" t="s">
        <v>1465</v>
      </c>
      <c r="B489">
        <v>150</v>
      </c>
      <c r="C489">
        <v>71</v>
      </c>
      <c r="D489">
        <v>2.11</v>
      </c>
      <c r="E489">
        <v>221</v>
      </c>
    </row>
    <row r="490" spans="1:5">
      <c r="A490" s="1" t="s">
        <v>1461</v>
      </c>
      <c r="B490">
        <v>147</v>
      </c>
      <c r="C490">
        <v>69</v>
      </c>
      <c r="D490">
        <v>2.13</v>
      </c>
      <c r="E490">
        <v>216</v>
      </c>
    </row>
    <row r="491" spans="1:5">
      <c r="A491" s="1" t="s">
        <v>1071</v>
      </c>
      <c r="B491">
        <v>15</v>
      </c>
      <c r="C491">
        <v>7</v>
      </c>
      <c r="D491">
        <v>2.14</v>
      </c>
      <c r="E491">
        <v>22</v>
      </c>
    </row>
    <row r="492" spans="1:5">
      <c r="A492" s="1" t="s">
        <v>1399</v>
      </c>
      <c r="B492">
        <v>82</v>
      </c>
      <c r="C492">
        <v>38</v>
      </c>
      <c r="D492">
        <v>2.16</v>
      </c>
      <c r="E492">
        <v>120</v>
      </c>
    </row>
    <row r="493" spans="1:5">
      <c r="A493" s="1" t="s">
        <v>937</v>
      </c>
      <c r="B493">
        <v>9</v>
      </c>
      <c r="C493">
        <v>4</v>
      </c>
      <c r="D493">
        <v>2.25</v>
      </c>
      <c r="E493">
        <v>13</v>
      </c>
    </row>
    <row r="494" spans="1:5">
      <c r="A494" s="1" t="s">
        <v>942</v>
      </c>
      <c r="B494">
        <v>9</v>
      </c>
      <c r="C494">
        <v>4</v>
      </c>
      <c r="D494">
        <v>2.25</v>
      </c>
      <c r="E494">
        <v>13</v>
      </c>
    </row>
    <row r="495" spans="1:5">
      <c r="A495" s="1" t="s">
        <v>1242</v>
      </c>
      <c r="B495">
        <v>34</v>
      </c>
      <c r="C495">
        <v>15</v>
      </c>
      <c r="D495">
        <v>2.27</v>
      </c>
      <c r="E495">
        <v>49</v>
      </c>
    </row>
    <row r="496" spans="1:5">
      <c r="A496" s="1" t="s">
        <v>1349</v>
      </c>
      <c r="B496">
        <v>60</v>
      </c>
      <c r="C496">
        <v>26</v>
      </c>
      <c r="D496">
        <v>2.31</v>
      </c>
      <c r="E496">
        <v>86</v>
      </c>
    </row>
    <row r="497" spans="1:5">
      <c r="A497" s="1" t="s">
        <v>1538</v>
      </c>
      <c r="B497">
        <v>402</v>
      </c>
      <c r="C497">
        <v>174</v>
      </c>
      <c r="D497">
        <v>2.31</v>
      </c>
      <c r="E497">
        <v>576</v>
      </c>
    </row>
    <row r="498" spans="1:5">
      <c r="A498" s="1" t="s">
        <v>1245</v>
      </c>
      <c r="B498">
        <v>35</v>
      </c>
      <c r="C498">
        <v>15</v>
      </c>
      <c r="D498">
        <v>2.33</v>
      </c>
      <c r="E498">
        <v>50</v>
      </c>
    </row>
    <row r="499" spans="1:5">
      <c r="A499" s="1" t="s">
        <v>1493</v>
      </c>
      <c r="B499">
        <v>219</v>
      </c>
      <c r="C499">
        <v>92</v>
      </c>
      <c r="D499">
        <v>2.38</v>
      </c>
      <c r="E499">
        <v>311</v>
      </c>
    </row>
    <row r="500" spans="1:5">
      <c r="A500" s="1" t="s">
        <v>1001</v>
      </c>
      <c r="B500">
        <v>12</v>
      </c>
      <c r="C500">
        <v>5</v>
      </c>
      <c r="D500">
        <v>2.4</v>
      </c>
      <c r="E500">
        <v>17</v>
      </c>
    </row>
    <row r="501" spans="1:5">
      <c r="A501" s="1" t="s">
        <v>1019</v>
      </c>
      <c r="B501">
        <v>12</v>
      </c>
      <c r="C501">
        <v>5</v>
      </c>
      <c r="D501">
        <v>2.4</v>
      </c>
      <c r="E501">
        <v>17</v>
      </c>
    </row>
    <row r="502" spans="1:5">
      <c r="A502" s="1" t="s">
        <v>1095</v>
      </c>
      <c r="B502">
        <v>17</v>
      </c>
      <c r="C502">
        <v>7</v>
      </c>
      <c r="D502">
        <v>2.4300000000000002</v>
      </c>
      <c r="E502">
        <v>24</v>
      </c>
    </row>
    <row r="503" spans="1:5" hidden="1">
      <c r="A503" s="1" t="s">
        <v>769</v>
      </c>
      <c r="B503">
        <v>5</v>
      </c>
      <c r="C503">
        <v>2</v>
      </c>
      <c r="D503">
        <v>2.5</v>
      </c>
      <c r="E503">
        <v>7</v>
      </c>
    </row>
    <row r="504" spans="1:5" hidden="1">
      <c r="A504" s="1" t="s">
        <v>770</v>
      </c>
      <c r="B504">
        <v>5</v>
      </c>
      <c r="C504">
        <v>2</v>
      </c>
      <c r="D504">
        <v>2.5</v>
      </c>
      <c r="E504">
        <v>7</v>
      </c>
    </row>
    <row r="505" spans="1:5" hidden="1">
      <c r="A505" s="1" t="s">
        <v>776</v>
      </c>
      <c r="B505">
        <v>5</v>
      </c>
      <c r="C505">
        <v>2</v>
      </c>
      <c r="D505">
        <v>2.5</v>
      </c>
      <c r="E505">
        <v>7</v>
      </c>
    </row>
    <row r="506" spans="1:5" hidden="1">
      <c r="A506" s="1" t="s">
        <v>788</v>
      </c>
      <c r="B506">
        <v>5</v>
      </c>
      <c r="C506">
        <v>2</v>
      </c>
      <c r="D506">
        <v>2.5</v>
      </c>
      <c r="E506">
        <v>7</v>
      </c>
    </row>
    <row r="507" spans="1:5" hidden="1">
      <c r="A507" s="1" t="s">
        <v>796</v>
      </c>
      <c r="B507">
        <v>5</v>
      </c>
      <c r="C507">
        <v>2</v>
      </c>
      <c r="D507">
        <v>2.5</v>
      </c>
      <c r="E507">
        <v>7</v>
      </c>
    </row>
    <row r="508" spans="1:5">
      <c r="A508" s="1" t="s">
        <v>967</v>
      </c>
      <c r="B508">
        <v>10</v>
      </c>
      <c r="C508">
        <v>4</v>
      </c>
      <c r="D508">
        <v>2.5</v>
      </c>
      <c r="E508">
        <v>14</v>
      </c>
    </row>
    <row r="509" spans="1:5">
      <c r="A509" s="1" t="s">
        <v>1502</v>
      </c>
      <c r="B509">
        <v>233</v>
      </c>
      <c r="C509">
        <v>93</v>
      </c>
      <c r="D509">
        <v>2.5099999999999998</v>
      </c>
      <c r="E509">
        <v>326</v>
      </c>
    </row>
    <row r="510" spans="1:5">
      <c r="A510" s="1" t="s">
        <v>1115</v>
      </c>
      <c r="B510">
        <v>18</v>
      </c>
      <c r="C510">
        <v>7</v>
      </c>
      <c r="D510">
        <v>2.57</v>
      </c>
      <c r="E510">
        <v>25</v>
      </c>
    </row>
    <row r="511" spans="1:5">
      <c r="A511" s="1" t="s">
        <v>1140</v>
      </c>
      <c r="B511">
        <v>21</v>
      </c>
      <c r="C511">
        <v>8</v>
      </c>
      <c r="D511">
        <v>2.63</v>
      </c>
      <c r="E511">
        <v>29</v>
      </c>
    </row>
    <row r="512" spans="1:5">
      <c r="A512" s="1" t="s">
        <v>1414</v>
      </c>
      <c r="B512">
        <v>95</v>
      </c>
      <c r="C512">
        <v>36</v>
      </c>
      <c r="D512">
        <v>2.64</v>
      </c>
      <c r="E512">
        <v>131</v>
      </c>
    </row>
    <row r="513" spans="1:5">
      <c r="A513" s="1" t="s">
        <v>881</v>
      </c>
      <c r="B513">
        <v>8</v>
      </c>
      <c r="C513">
        <v>3</v>
      </c>
      <c r="D513">
        <v>2.67</v>
      </c>
      <c r="E513">
        <v>11</v>
      </c>
    </row>
    <row r="514" spans="1:5">
      <c r="A514" s="1" t="s">
        <v>1075</v>
      </c>
      <c r="B514">
        <v>16</v>
      </c>
      <c r="C514">
        <v>6</v>
      </c>
      <c r="D514">
        <v>2.67</v>
      </c>
      <c r="E514">
        <v>22</v>
      </c>
    </row>
    <row r="515" spans="1:5">
      <c r="A515" s="1" t="s">
        <v>1321</v>
      </c>
      <c r="B515">
        <v>52</v>
      </c>
      <c r="C515">
        <v>19</v>
      </c>
      <c r="D515">
        <v>2.74</v>
      </c>
      <c r="E515">
        <v>71</v>
      </c>
    </row>
    <row r="516" spans="1:5">
      <c r="A516" s="1" t="s">
        <v>985</v>
      </c>
      <c r="B516">
        <v>11</v>
      </c>
      <c r="C516">
        <v>4</v>
      </c>
      <c r="D516">
        <v>2.75</v>
      </c>
      <c r="E516">
        <v>15</v>
      </c>
    </row>
    <row r="517" spans="1:5">
      <c r="A517" s="1" t="s">
        <v>989</v>
      </c>
      <c r="B517">
        <v>11</v>
      </c>
      <c r="C517">
        <v>4</v>
      </c>
      <c r="D517">
        <v>2.75</v>
      </c>
      <c r="E517">
        <v>15</v>
      </c>
    </row>
    <row r="518" spans="1:5">
      <c r="A518" s="1" t="s">
        <v>991</v>
      </c>
      <c r="B518">
        <v>11</v>
      </c>
      <c r="C518">
        <v>4</v>
      </c>
      <c r="D518">
        <v>2.75</v>
      </c>
      <c r="E518">
        <v>15</v>
      </c>
    </row>
    <row r="519" spans="1:5">
      <c r="A519" s="1" t="s">
        <v>1567</v>
      </c>
      <c r="B519">
        <v>647</v>
      </c>
      <c r="C519">
        <v>231</v>
      </c>
      <c r="D519">
        <v>2.8</v>
      </c>
      <c r="E519">
        <v>878</v>
      </c>
    </row>
    <row r="520" spans="1:5">
      <c r="A520" s="1" t="s">
        <v>1124</v>
      </c>
      <c r="B520">
        <v>20</v>
      </c>
      <c r="C520">
        <v>7</v>
      </c>
      <c r="D520">
        <v>2.86</v>
      </c>
      <c r="E520">
        <v>27</v>
      </c>
    </row>
    <row r="521" spans="1:5">
      <c r="A521" s="1" t="s">
        <v>1207</v>
      </c>
      <c r="B521">
        <v>29</v>
      </c>
      <c r="C521">
        <v>10</v>
      </c>
      <c r="D521">
        <v>2.9</v>
      </c>
      <c r="E521">
        <v>39</v>
      </c>
    </row>
    <row r="522" spans="1:5">
      <c r="A522" s="1" t="s">
        <v>1229</v>
      </c>
      <c r="B522">
        <v>32</v>
      </c>
      <c r="C522">
        <v>11</v>
      </c>
      <c r="D522">
        <v>2.91</v>
      </c>
      <c r="E522">
        <v>43</v>
      </c>
    </row>
    <row r="523" spans="1:5" hidden="1">
      <c r="A523" s="1" t="s">
        <v>564</v>
      </c>
      <c r="B523">
        <v>3</v>
      </c>
      <c r="C523">
        <v>1</v>
      </c>
      <c r="D523">
        <v>3</v>
      </c>
      <c r="E523">
        <v>4</v>
      </c>
    </row>
    <row r="524" spans="1:5" hidden="1">
      <c r="A524" s="1" t="s">
        <v>574</v>
      </c>
      <c r="B524">
        <v>3</v>
      </c>
      <c r="C524">
        <v>1</v>
      </c>
      <c r="D524">
        <v>3</v>
      </c>
      <c r="E524">
        <v>4</v>
      </c>
    </row>
    <row r="525" spans="1:5" hidden="1">
      <c r="A525" s="1" t="s">
        <v>575</v>
      </c>
      <c r="B525">
        <v>3</v>
      </c>
      <c r="C525">
        <v>1</v>
      </c>
      <c r="D525">
        <v>3</v>
      </c>
      <c r="E525">
        <v>4</v>
      </c>
    </row>
    <row r="526" spans="1:5" hidden="1">
      <c r="A526" s="1" t="s">
        <v>580</v>
      </c>
      <c r="B526">
        <v>3</v>
      </c>
      <c r="C526">
        <v>1</v>
      </c>
      <c r="D526">
        <v>3</v>
      </c>
      <c r="E526">
        <v>4</v>
      </c>
    </row>
    <row r="527" spans="1:5" hidden="1">
      <c r="A527" s="1" t="s">
        <v>594</v>
      </c>
      <c r="B527">
        <v>3</v>
      </c>
      <c r="C527">
        <v>1</v>
      </c>
      <c r="D527">
        <v>3</v>
      </c>
      <c r="E527">
        <v>4</v>
      </c>
    </row>
    <row r="528" spans="1:5" hidden="1">
      <c r="A528" s="1" t="s">
        <v>606</v>
      </c>
      <c r="B528">
        <v>3</v>
      </c>
      <c r="C528">
        <v>1</v>
      </c>
      <c r="D528">
        <v>3</v>
      </c>
      <c r="E528">
        <v>4</v>
      </c>
    </row>
    <row r="529" spans="1:5" hidden="1">
      <c r="A529" s="1" t="s">
        <v>612</v>
      </c>
      <c r="B529">
        <v>3</v>
      </c>
      <c r="C529">
        <v>1</v>
      </c>
      <c r="D529">
        <v>3</v>
      </c>
      <c r="E529">
        <v>4</v>
      </c>
    </row>
    <row r="530" spans="1:5" hidden="1">
      <c r="A530" s="1" t="s">
        <v>619</v>
      </c>
      <c r="B530">
        <v>3</v>
      </c>
      <c r="C530">
        <v>1</v>
      </c>
      <c r="D530">
        <v>3</v>
      </c>
      <c r="E530">
        <v>4</v>
      </c>
    </row>
    <row r="531" spans="1:5" hidden="1">
      <c r="A531" s="1" t="s">
        <v>621</v>
      </c>
      <c r="B531">
        <v>3</v>
      </c>
      <c r="C531">
        <v>1</v>
      </c>
      <c r="D531">
        <v>3</v>
      </c>
      <c r="E531">
        <v>4</v>
      </c>
    </row>
    <row r="532" spans="1:5" hidden="1">
      <c r="A532" s="1" t="s">
        <v>637</v>
      </c>
      <c r="B532">
        <v>3</v>
      </c>
      <c r="C532">
        <v>1</v>
      </c>
      <c r="D532">
        <v>3</v>
      </c>
      <c r="E532">
        <v>4</v>
      </c>
    </row>
    <row r="533" spans="1:5" hidden="1">
      <c r="A533" s="1" t="s">
        <v>654</v>
      </c>
      <c r="B533">
        <v>3</v>
      </c>
      <c r="C533">
        <v>1</v>
      </c>
      <c r="D533">
        <v>3</v>
      </c>
      <c r="E533">
        <v>4</v>
      </c>
    </row>
    <row r="534" spans="1:5" hidden="1">
      <c r="A534" s="1" t="s">
        <v>818</v>
      </c>
      <c r="B534">
        <v>6</v>
      </c>
      <c r="C534">
        <v>2</v>
      </c>
      <c r="D534">
        <v>3</v>
      </c>
      <c r="E534">
        <v>8</v>
      </c>
    </row>
    <row r="535" spans="1:5" hidden="1">
      <c r="A535" s="1" t="s">
        <v>822</v>
      </c>
      <c r="B535">
        <v>6</v>
      </c>
      <c r="C535">
        <v>2</v>
      </c>
      <c r="D535">
        <v>3</v>
      </c>
      <c r="E535">
        <v>8</v>
      </c>
    </row>
    <row r="536" spans="1:5" hidden="1">
      <c r="A536" s="1" t="s">
        <v>827</v>
      </c>
      <c r="B536">
        <v>6</v>
      </c>
      <c r="C536">
        <v>2</v>
      </c>
      <c r="D536">
        <v>3</v>
      </c>
      <c r="E536">
        <v>8</v>
      </c>
    </row>
    <row r="537" spans="1:5" hidden="1">
      <c r="A537" s="1" t="s">
        <v>831</v>
      </c>
      <c r="B537">
        <v>6</v>
      </c>
      <c r="C537">
        <v>2</v>
      </c>
      <c r="D537">
        <v>3</v>
      </c>
      <c r="E537">
        <v>8</v>
      </c>
    </row>
    <row r="538" spans="1:5">
      <c r="A538" s="1" t="s">
        <v>924</v>
      </c>
      <c r="B538">
        <v>9</v>
      </c>
      <c r="C538">
        <v>3</v>
      </c>
      <c r="D538">
        <v>3</v>
      </c>
      <c r="E538">
        <v>12</v>
      </c>
    </row>
    <row r="539" spans="1:5">
      <c r="A539" s="1" t="s">
        <v>928</v>
      </c>
      <c r="B539">
        <v>9</v>
      </c>
      <c r="C539">
        <v>3</v>
      </c>
      <c r="D539">
        <v>3</v>
      </c>
      <c r="E539">
        <v>12</v>
      </c>
    </row>
    <row r="540" spans="1:5">
      <c r="A540" s="1" t="s">
        <v>946</v>
      </c>
      <c r="B540">
        <v>9</v>
      </c>
      <c r="C540">
        <v>3</v>
      </c>
      <c r="D540">
        <v>3</v>
      </c>
      <c r="E540">
        <v>12</v>
      </c>
    </row>
    <row r="541" spans="1:5">
      <c r="A541" s="1" t="s">
        <v>1004</v>
      </c>
      <c r="B541">
        <v>12</v>
      </c>
      <c r="C541">
        <v>4</v>
      </c>
      <c r="D541">
        <v>3</v>
      </c>
      <c r="E541">
        <v>16</v>
      </c>
    </row>
    <row r="542" spans="1:5">
      <c r="A542" s="1" t="s">
        <v>1355</v>
      </c>
      <c r="B542">
        <v>63</v>
      </c>
      <c r="C542">
        <v>21</v>
      </c>
      <c r="D542">
        <v>3</v>
      </c>
      <c r="E542">
        <v>84</v>
      </c>
    </row>
    <row r="543" spans="1:5">
      <c r="A543" s="1" t="s">
        <v>1523</v>
      </c>
      <c r="B543">
        <v>319</v>
      </c>
      <c r="C543">
        <v>105</v>
      </c>
      <c r="D543">
        <v>3.04</v>
      </c>
      <c r="E543">
        <v>424</v>
      </c>
    </row>
    <row r="544" spans="1:5">
      <c r="A544" s="1" t="s">
        <v>1358</v>
      </c>
      <c r="B544">
        <v>64</v>
      </c>
      <c r="C544">
        <v>21</v>
      </c>
      <c r="D544">
        <v>3.05</v>
      </c>
      <c r="E544">
        <v>85</v>
      </c>
    </row>
    <row r="545" spans="1:5">
      <c r="A545" s="1" t="s">
        <v>1410</v>
      </c>
      <c r="B545">
        <v>89</v>
      </c>
      <c r="C545">
        <v>29</v>
      </c>
      <c r="D545">
        <v>3.07</v>
      </c>
      <c r="E545">
        <v>118</v>
      </c>
    </row>
    <row r="546" spans="1:5">
      <c r="A546" s="1" t="s">
        <v>1396</v>
      </c>
      <c r="B546">
        <v>80</v>
      </c>
      <c r="C546">
        <v>26</v>
      </c>
      <c r="D546">
        <v>3.08</v>
      </c>
      <c r="E546">
        <v>106</v>
      </c>
    </row>
    <row r="547" spans="1:5">
      <c r="A547" s="1" t="s">
        <v>1238</v>
      </c>
      <c r="B547">
        <v>34</v>
      </c>
      <c r="C547">
        <v>11</v>
      </c>
      <c r="D547">
        <v>3.09</v>
      </c>
      <c r="E547">
        <v>45</v>
      </c>
    </row>
    <row r="548" spans="1:5">
      <c r="A548" s="1" t="s">
        <v>1377</v>
      </c>
      <c r="B548">
        <v>72</v>
      </c>
      <c r="C548">
        <v>23</v>
      </c>
      <c r="D548">
        <v>3.13</v>
      </c>
      <c r="E548">
        <v>95</v>
      </c>
    </row>
    <row r="549" spans="1:5">
      <c r="A549" s="1" t="s">
        <v>1506</v>
      </c>
      <c r="B549">
        <v>240</v>
      </c>
      <c r="C549">
        <v>73</v>
      </c>
      <c r="D549">
        <v>3.29</v>
      </c>
      <c r="E549">
        <v>313</v>
      </c>
    </row>
    <row r="550" spans="1:5">
      <c r="A550" s="1" t="s">
        <v>1464</v>
      </c>
      <c r="B550">
        <v>149</v>
      </c>
      <c r="C550">
        <v>44</v>
      </c>
      <c r="D550">
        <v>3.39</v>
      </c>
      <c r="E550">
        <v>193</v>
      </c>
    </row>
    <row r="551" spans="1:5">
      <c r="A551" s="1" t="s">
        <v>1511</v>
      </c>
      <c r="B551">
        <v>269</v>
      </c>
      <c r="C551">
        <v>79</v>
      </c>
      <c r="D551">
        <v>3.41</v>
      </c>
      <c r="E551">
        <v>348</v>
      </c>
    </row>
    <row r="552" spans="1:5">
      <c r="A552" s="1" t="s">
        <v>1409</v>
      </c>
      <c r="B552">
        <v>89</v>
      </c>
      <c r="C552">
        <v>26</v>
      </c>
      <c r="D552">
        <v>3.42</v>
      </c>
      <c r="E552">
        <v>115</v>
      </c>
    </row>
    <row r="553" spans="1:5">
      <c r="A553" s="1" t="s">
        <v>1438</v>
      </c>
      <c r="B553">
        <v>117</v>
      </c>
      <c r="C553">
        <v>34</v>
      </c>
      <c r="D553">
        <v>3.44</v>
      </c>
      <c r="E553">
        <v>151</v>
      </c>
    </row>
    <row r="554" spans="1:5">
      <c r="A554" s="1" t="s">
        <v>1291</v>
      </c>
      <c r="B554">
        <v>45</v>
      </c>
      <c r="C554">
        <v>13</v>
      </c>
      <c r="D554">
        <v>3.46</v>
      </c>
      <c r="E554">
        <v>58</v>
      </c>
    </row>
    <row r="555" spans="1:5" hidden="1">
      <c r="A555" s="1" t="s">
        <v>865</v>
      </c>
      <c r="B555">
        <v>7</v>
      </c>
      <c r="C555">
        <v>2</v>
      </c>
      <c r="D555">
        <v>3.5</v>
      </c>
      <c r="E555">
        <v>9</v>
      </c>
    </row>
    <row r="556" spans="1:5">
      <c r="A556" s="1" t="s">
        <v>1144</v>
      </c>
      <c r="B556">
        <v>21</v>
      </c>
      <c r="C556">
        <v>6</v>
      </c>
      <c r="D556">
        <v>3.5</v>
      </c>
      <c r="E556">
        <v>27</v>
      </c>
    </row>
    <row r="557" spans="1:5">
      <c r="A557" s="1" t="s">
        <v>1371</v>
      </c>
      <c r="B557">
        <v>68</v>
      </c>
      <c r="C557">
        <v>19</v>
      </c>
      <c r="D557">
        <v>3.58</v>
      </c>
      <c r="E557">
        <v>87</v>
      </c>
    </row>
    <row r="558" spans="1:5">
      <c r="A558" s="1" t="s">
        <v>1570</v>
      </c>
      <c r="B558">
        <v>707</v>
      </c>
      <c r="C558">
        <v>195</v>
      </c>
      <c r="D558">
        <v>3.63</v>
      </c>
      <c r="E558">
        <v>902</v>
      </c>
    </row>
    <row r="559" spans="1:5">
      <c r="A559" s="1" t="s">
        <v>977</v>
      </c>
      <c r="B559">
        <v>11</v>
      </c>
      <c r="C559">
        <v>3</v>
      </c>
      <c r="D559">
        <v>3.67</v>
      </c>
      <c r="E559">
        <v>14</v>
      </c>
    </row>
    <row r="560" spans="1:5">
      <c r="A560" s="1" t="s">
        <v>980</v>
      </c>
      <c r="B560">
        <v>11</v>
      </c>
      <c r="C560">
        <v>3</v>
      </c>
      <c r="D560">
        <v>3.67</v>
      </c>
      <c r="E560">
        <v>14</v>
      </c>
    </row>
    <row r="561" spans="1:5">
      <c r="A561" s="1" t="s">
        <v>1190</v>
      </c>
      <c r="B561">
        <v>26</v>
      </c>
      <c r="C561">
        <v>7</v>
      </c>
      <c r="D561">
        <v>3.71</v>
      </c>
      <c r="E561">
        <v>33</v>
      </c>
    </row>
    <row r="562" spans="1:5">
      <c r="A562" s="1" t="s">
        <v>1271</v>
      </c>
      <c r="B562">
        <v>41</v>
      </c>
      <c r="C562">
        <v>11</v>
      </c>
      <c r="D562">
        <v>3.73</v>
      </c>
      <c r="E562">
        <v>52</v>
      </c>
    </row>
    <row r="563" spans="1:5">
      <c r="A563" s="1" t="s">
        <v>1056</v>
      </c>
      <c r="B563">
        <v>15</v>
      </c>
      <c r="C563">
        <v>4</v>
      </c>
      <c r="D563">
        <v>3.75</v>
      </c>
      <c r="E563">
        <v>19</v>
      </c>
    </row>
    <row r="564" spans="1:5">
      <c r="A564" s="1" t="s">
        <v>1165</v>
      </c>
      <c r="B564">
        <v>23</v>
      </c>
      <c r="C564">
        <v>6</v>
      </c>
      <c r="D564">
        <v>3.83</v>
      </c>
      <c r="E564">
        <v>29</v>
      </c>
    </row>
    <row r="565" spans="1:5">
      <c r="A565" s="1" t="s">
        <v>1249</v>
      </c>
      <c r="B565">
        <v>35</v>
      </c>
      <c r="C565">
        <v>9</v>
      </c>
      <c r="D565">
        <v>3.89</v>
      </c>
      <c r="E565">
        <v>44</v>
      </c>
    </row>
    <row r="566" spans="1:5">
      <c r="A566" s="1" t="s">
        <v>1392</v>
      </c>
      <c r="B566">
        <v>78</v>
      </c>
      <c r="C566">
        <v>20</v>
      </c>
      <c r="D566">
        <v>3.9</v>
      </c>
      <c r="E566">
        <v>98</v>
      </c>
    </row>
    <row r="567" spans="1:5" hidden="1">
      <c r="A567" s="1" t="s">
        <v>671</v>
      </c>
      <c r="B567">
        <v>4</v>
      </c>
      <c r="C567">
        <v>1</v>
      </c>
      <c r="D567">
        <v>4</v>
      </c>
      <c r="E567">
        <v>5</v>
      </c>
    </row>
    <row r="568" spans="1:5" hidden="1">
      <c r="A568" s="1" t="s">
        <v>686</v>
      </c>
      <c r="B568">
        <v>4</v>
      </c>
      <c r="C568">
        <v>1</v>
      </c>
      <c r="D568">
        <v>4</v>
      </c>
      <c r="E568">
        <v>5</v>
      </c>
    </row>
    <row r="569" spans="1:5" hidden="1">
      <c r="A569" s="1" t="s">
        <v>699</v>
      </c>
      <c r="B569">
        <v>4</v>
      </c>
      <c r="C569">
        <v>1</v>
      </c>
      <c r="D569">
        <v>4</v>
      </c>
      <c r="E569">
        <v>5</v>
      </c>
    </row>
    <row r="570" spans="1:5" hidden="1">
      <c r="A570" s="1" t="s">
        <v>706</v>
      </c>
      <c r="B570">
        <v>4</v>
      </c>
      <c r="C570">
        <v>1</v>
      </c>
      <c r="D570">
        <v>4</v>
      </c>
      <c r="E570">
        <v>5</v>
      </c>
    </row>
    <row r="571" spans="1:5" hidden="1">
      <c r="A571" s="1" t="s">
        <v>716</v>
      </c>
      <c r="B571">
        <v>4</v>
      </c>
      <c r="C571">
        <v>1</v>
      </c>
      <c r="D571">
        <v>4</v>
      </c>
      <c r="E571">
        <v>5</v>
      </c>
    </row>
    <row r="572" spans="1:5" hidden="1">
      <c r="A572" s="1" t="s">
        <v>717</v>
      </c>
      <c r="B572">
        <v>4</v>
      </c>
      <c r="C572">
        <v>1</v>
      </c>
      <c r="D572">
        <v>4</v>
      </c>
      <c r="E572">
        <v>5</v>
      </c>
    </row>
    <row r="573" spans="1:5" hidden="1">
      <c r="A573" s="1" t="s">
        <v>725</v>
      </c>
      <c r="B573">
        <v>4</v>
      </c>
      <c r="C573">
        <v>1</v>
      </c>
      <c r="D573">
        <v>4</v>
      </c>
      <c r="E573">
        <v>5</v>
      </c>
    </row>
    <row r="574" spans="1:5" hidden="1">
      <c r="A574" s="1" t="s">
        <v>741</v>
      </c>
      <c r="B574">
        <v>4</v>
      </c>
      <c r="C574">
        <v>1</v>
      </c>
      <c r="D574">
        <v>4</v>
      </c>
      <c r="E574">
        <v>5</v>
      </c>
    </row>
    <row r="575" spans="1:5" hidden="1">
      <c r="A575" s="1" t="s">
        <v>753</v>
      </c>
      <c r="B575">
        <v>4</v>
      </c>
      <c r="C575">
        <v>1</v>
      </c>
      <c r="D575">
        <v>4</v>
      </c>
      <c r="E575">
        <v>5</v>
      </c>
    </row>
    <row r="576" spans="1:5">
      <c r="A576" s="1" t="s">
        <v>1079</v>
      </c>
      <c r="B576">
        <v>16</v>
      </c>
      <c r="C576">
        <v>4</v>
      </c>
      <c r="D576">
        <v>4</v>
      </c>
      <c r="E576">
        <v>20</v>
      </c>
    </row>
    <row r="577" spans="1:5">
      <c r="A577" s="1" t="s">
        <v>1454</v>
      </c>
      <c r="B577">
        <v>140</v>
      </c>
      <c r="C577">
        <v>34</v>
      </c>
      <c r="D577">
        <v>4.12</v>
      </c>
      <c r="E577">
        <v>174</v>
      </c>
    </row>
    <row r="578" spans="1:5">
      <c r="A578" s="1" t="s">
        <v>1092</v>
      </c>
      <c r="B578">
        <v>17</v>
      </c>
      <c r="C578">
        <v>4</v>
      </c>
      <c r="D578">
        <v>4.25</v>
      </c>
      <c r="E578">
        <v>21</v>
      </c>
    </row>
    <row r="579" spans="1:5">
      <c r="A579" s="1" t="s">
        <v>1485</v>
      </c>
      <c r="B579">
        <v>201</v>
      </c>
      <c r="C579">
        <v>46</v>
      </c>
      <c r="D579">
        <v>4.37</v>
      </c>
      <c r="E579">
        <v>247</v>
      </c>
    </row>
    <row r="580" spans="1:5">
      <c r="A580" s="1" t="s">
        <v>1556</v>
      </c>
      <c r="B580">
        <v>539</v>
      </c>
      <c r="C580">
        <v>120</v>
      </c>
      <c r="D580">
        <v>4.49</v>
      </c>
      <c r="E580">
        <v>659</v>
      </c>
    </row>
    <row r="581" spans="1:5">
      <c r="A581" s="1" t="s">
        <v>934</v>
      </c>
      <c r="B581">
        <v>9</v>
      </c>
      <c r="C581">
        <v>2</v>
      </c>
      <c r="D581">
        <v>4.5</v>
      </c>
      <c r="E581">
        <v>11</v>
      </c>
    </row>
    <row r="582" spans="1:5">
      <c r="A582" s="1" t="s">
        <v>1108</v>
      </c>
      <c r="B582">
        <v>18</v>
      </c>
      <c r="C582">
        <v>4</v>
      </c>
      <c r="D582">
        <v>4.5</v>
      </c>
      <c r="E582">
        <v>22</v>
      </c>
    </row>
    <row r="583" spans="1:5">
      <c r="A583" s="1" t="s">
        <v>1109</v>
      </c>
      <c r="B583">
        <v>18</v>
      </c>
      <c r="C583">
        <v>4</v>
      </c>
      <c r="D583">
        <v>4.5</v>
      </c>
      <c r="E583">
        <v>22</v>
      </c>
    </row>
    <row r="584" spans="1:5">
      <c r="A584" s="1" t="s">
        <v>1446</v>
      </c>
      <c r="B584">
        <v>127</v>
      </c>
      <c r="C584">
        <v>28</v>
      </c>
      <c r="D584">
        <v>4.54</v>
      </c>
      <c r="E584">
        <v>155</v>
      </c>
    </row>
    <row r="585" spans="1:5">
      <c r="A585" s="1" t="s">
        <v>1544</v>
      </c>
      <c r="B585">
        <v>455</v>
      </c>
      <c r="C585">
        <v>99</v>
      </c>
      <c r="D585">
        <v>4.5999999999999996</v>
      </c>
      <c r="E585">
        <v>554</v>
      </c>
    </row>
    <row r="586" spans="1:5">
      <c r="A586" s="1" t="s">
        <v>1042</v>
      </c>
      <c r="B586">
        <v>14</v>
      </c>
      <c r="C586">
        <v>3</v>
      </c>
      <c r="D586">
        <v>4.67</v>
      </c>
      <c r="E586">
        <v>17</v>
      </c>
    </row>
    <row r="587" spans="1:5">
      <c r="A587" s="1" t="s">
        <v>1202</v>
      </c>
      <c r="B587">
        <v>28</v>
      </c>
      <c r="C587">
        <v>6</v>
      </c>
      <c r="D587">
        <v>4.67</v>
      </c>
      <c r="E587">
        <v>34</v>
      </c>
    </row>
    <row r="588" spans="1:5">
      <c r="A588" s="1" t="s">
        <v>1275</v>
      </c>
      <c r="B588">
        <v>42</v>
      </c>
      <c r="C588">
        <v>9</v>
      </c>
      <c r="D588">
        <v>4.67</v>
      </c>
      <c r="E588">
        <v>51</v>
      </c>
    </row>
    <row r="589" spans="1:5">
      <c r="A589" s="1" t="s">
        <v>1440</v>
      </c>
      <c r="B589">
        <v>118</v>
      </c>
      <c r="C589">
        <v>25</v>
      </c>
      <c r="D589">
        <v>4.72</v>
      </c>
      <c r="E589">
        <v>143</v>
      </c>
    </row>
    <row r="590" spans="1:5">
      <c r="A590" s="1" t="s">
        <v>1540</v>
      </c>
      <c r="B590">
        <v>411</v>
      </c>
      <c r="C590">
        <v>86</v>
      </c>
      <c r="D590">
        <v>4.78</v>
      </c>
      <c r="E590">
        <v>497</v>
      </c>
    </row>
    <row r="591" spans="1:5">
      <c r="A591" s="1" t="s">
        <v>1174</v>
      </c>
      <c r="B591">
        <v>24</v>
      </c>
      <c r="C591">
        <v>5</v>
      </c>
      <c r="D591">
        <v>4.8</v>
      </c>
      <c r="E591">
        <v>29</v>
      </c>
    </row>
    <row r="592" spans="1:5">
      <c r="A592" s="1" t="s">
        <v>1561</v>
      </c>
      <c r="B592">
        <v>607</v>
      </c>
      <c r="C592">
        <v>124</v>
      </c>
      <c r="D592">
        <v>4.9000000000000004</v>
      </c>
      <c r="E592">
        <v>731</v>
      </c>
    </row>
    <row r="593" spans="1:5">
      <c r="A593" s="1" t="s">
        <v>1482</v>
      </c>
      <c r="B593">
        <v>188</v>
      </c>
      <c r="C593">
        <v>38</v>
      </c>
      <c r="D593">
        <v>4.95</v>
      </c>
      <c r="E593">
        <v>226</v>
      </c>
    </row>
    <row r="594" spans="1:5" hidden="1">
      <c r="A594" s="1" t="s">
        <v>768</v>
      </c>
      <c r="B594">
        <v>5</v>
      </c>
      <c r="C594">
        <v>1</v>
      </c>
      <c r="D594">
        <v>5</v>
      </c>
      <c r="E594">
        <v>6</v>
      </c>
    </row>
    <row r="595" spans="1:5" hidden="1">
      <c r="A595" s="1" t="s">
        <v>772</v>
      </c>
      <c r="B595">
        <v>5</v>
      </c>
      <c r="C595">
        <v>1</v>
      </c>
      <c r="D595">
        <v>5</v>
      </c>
      <c r="E595">
        <v>6</v>
      </c>
    </row>
    <row r="596" spans="1:5" hidden="1">
      <c r="A596" s="1" t="s">
        <v>782</v>
      </c>
      <c r="B596">
        <v>5</v>
      </c>
      <c r="C596">
        <v>1</v>
      </c>
      <c r="D596">
        <v>5</v>
      </c>
      <c r="E596">
        <v>6</v>
      </c>
    </row>
    <row r="597" spans="1:5" hidden="1">
      <c r="A597" s="1" t="s">
        <v>785</v>
      </c>
      <c r="B597">
        <v>5</v>
      </c>
      <c r="C597">
        <v>1</v>
      </c>
      <c r="D597">
        <v>5</v>
      </c>
      <c r="E597">
        <v>6</v>
      </c>
    </row>
    <row r="598" spans="1:5" hidden="1">
      <c r="A598" s="1" t="s">
        <v>789</v>
      </c>
      <c r="B598">
        <v>5</v>
      </c>
      <c r="C598">
        <v>1</v>
      </c>
      <c r="D598">
        <v>5</v>
      </c>
      <c r="E598">
        <v>6</v>
      </c>
    </row>
    <row r="599" spans="1:5" hidden="1">
      <c r="A599" s="1" t="s">
        <v>791</v>
      </c>
      <c r="B599">
        <v>5</v>
      </c>
      <c r="C599">
        <v>1</v>
      </c>
      <c r="D599">
        <v>5</v>
      </c>
      <c r="E599">
        <v>6</v>
      </c>
    </row>
    <row r="600" spans="1:5" hidden="1">
      <c r="A600" s="1" t="s">
        <v>792</v>
      </c>
      <c r="B600">
        <v>5</v>
      </c>
      <c r="C600">
        <v>1</v>
      </c>
      <c r="D600">
        <v>5</v>
      </c>
      <c r="E600">
        <v>6</v>
      </c>
    </row>
    <row r="601" spans="1:5" hidden="1">
      <c r="A601" s="1" t="s">
        <v>802</v>
      </c>
      <c r="B601">
        <v>5</v>
      </c>
      <c r="C601">
        <v>1</v>
      </c>
      <c r="D601">
        <v>5</v>
      </c>
      <c r="E601">
        <v>6</v>
      </c>
    </row>
    <row r="602" spans="1:5" hidden="1">
      <c r="A602" s="1" t="s">
        <v>803</v>
      </c>
      <c r="B602">
        <v>5</v>
      </c>
      <c r="C602">
        <v>1</v>
      </c>
      <c r="D602">
        <v>5</v>
      </c>
      <c r="E602">
        <v>6</v>
      </c>
    </row>
    <row r="603" spans="1:5" hidden="1">
      <c r="A603" s="1" t="s">
        <v>805</v>
      </c>
      <c r="B603">
        <v>5</v>
      </c>
      <c r="C603">
        <v>1</v>
      </c>
      <c r="D603">
        <v>5</v>
      </c>
      <c r="E603">
        <v>6</v>
      </c>
    </row>
    <row r="604" spans="1:5" hidden="1">
      <c r="A604" s="1" t="s">
        <v>809</v>
      </c>
      <c r="B604">
        <v>5</v>
      </c>
      <c r="C604">
        <v>1</v>
      </c>
      <c r="D604">
        <v>5</v>
      </c>
      <c r="E604">
        <v>6</v>
      </c>
    </row>
    <row r="605" spans="1:5" hidden="1">
      <c r="A605" s="1" t="s">
        <v>813</v>
      </c>
      <c r="B605">
        <v>5</v>
      </c>
      <c r="C605">
        <v>1</v>
      </c>
      <c r="D605">
        <v>5</v>
      </c>
      <c r="E605">
        <v>6</v>
      </c>
    </row>
    <row r="606" spans="1:5">
      <c r="A606" s="1" t="s">
        <v>954</v>
      </c>
      <c r="B606">
        <v>10</v>
      </c>
      <c r="C606">
        <v>2</v>
      </c>
      <c r="D606">
        <v>5</v>
      </c>
      <c r="E606">
        <v>12</v>
      </c>
    </row>
    <row r="607" spans="1:5">
      <c r="A607" s="1" t="s">
        <v>974</v>
      </c>
      <c r="B607">
        <v>10</v>
      </c>
      <c r="C607">
        <v>2</v>
      </c>
      <c r="D607">
        <v>5</v>
      </c>
      <c r="E607">
        <v>12</v>
      </c>
    </row>
    <row r="608" spans="1:5">
      <c r="A608" s="1" t="s">
        <v>1063</v>
      </c>
      <c r="B608">
        <v>15</v>
      </c>
      <c r="C608">
        <v>3</v>
      </c>
      <c r="D608">
        <v>5</v>
      </c>
      <c r="E608">
        <v>18</v>
      </c>
    </row>
    <row r="609" spans="1:5">
      <c r="A609" s="1" t="s">
        <v>1068</v>
      </c>
      <c r="B609">
        <v>15</v>
      </c>
      <c r="C609">
        <v>3</v>
      </c>
      <c r="D609">
        <v>5</v>
      </c>
      <c r="E609">
        <v>18</v>
      </c>
    </row>
    <row r="610" spans="1:5">
      <c r="A610" s="1" t="s">
        <v>1131</v>
      </c>
      <c r="B610">
        <v>20</v>
      </c>
      <c r="C610">
        <v>4</v>
      </c>
      <c r="D610">
        <v>5</v>
      </c>
      <c r="E610">
        <v>24</v>
      </c>
    </row>
    <row r="611" spans="1:5">
      <c r="A611" s="1" t="s">
        <v>1178</v>
      </c>
      <c r="B611">
        <v>25</v>
      </c>
      <c r="C611">
        <v>5</v>
      </c>
      <c r="D611">
        <v>5</v>
      </c>
      <c r="E611">
        <v>30</v>
      </c>
    </row>
    <row r="612" spans="1:5">
      <c r="A612" s="1" t="s">
        <v>1484</v>
      </c>
      <c r="B612">
        <v>198</v>
      </c>
      <c r="C612">
        <v>39</v>
      </c>
      <c r="D612">
        <v>5.08</v>
      </c>
      <c r="E612">
        <v>237</v>
      </c>
    </row>
    <row r="613" spans="1:5">
      <c r="A613" s="1" t="s">
        <v>1299</v>
      </c>
      <c r="B613">
        <v>47</v>
      </c>
      <c r="C613">
        <v>9</v>
      </c>
      <c r="D613">
        <v>5.22</v>
      </c>
      <c r="E613">
        <v>56</v>
      </c>
    </row>
    <row r="614" spans="1:5">
      <c r="A614" s="1" t="s">
        <v>1088</v>
      </c>
      <c r="B614">
        <v>16</v>
      </c>
      <c r="C614">
        <v>3</v>
      </c>
      <c r="D614">
        <v>5.33</v>
      </c>
      <c r="E614">
        <v>19</v>
      </c>
    </row>
    <row r="615" spans="1:5">
      <c r="A615" s="1" t="s">
        <v>1151</v>
      </c>
      <c r="B615">
        <v>22</v>
      </c>
      <c r="C615">
        <v>4</v>
      </c>
      <c r="D615">
        <v>5.5</v>
      </c>
      <c r="E615">
        <v>26</v>
      </c>
    </row>
    <row r="616" spans="1:5">
      <c r="A616" s="1" t="s">
        <v>1362</v>
      </c>
      <c r="B616">
        <v>66</v>
      </c>
      <c r="C616">
        <v>12</v>
      </c>
      <c r="D616">
        <v>5.5</v>
      </c>
      <c r="E616">
        <v>78</v>
      </c>
    </row>
    <row r="617" spans="1:5">
      <c r="A617" s="1" t="s">
        <v>1515</v>
      </c>
      <c r="B617">
        <v>286</v>
      </c>
      <c r="C617">
        <v>52</v>
      </c>
      <c r="D617">
        <v>5.5</v>
      </c>
      <c r="E617">
        <v>338</v>
      </c>
    </row>
    <row r="618" spans="1:5">
      <c r="A618" s="1" t="s">
        <v>1376</v>
      </c>
      <c r="B618">
        <v>72</v>
      </c>
      <c r="C618">
        <v>13</v>
      </c>
      <c r="D618">
        <v>5.54</v>
      </c>
      <c r="E618">
        <v>85</v>
      </c>
    </row>
    <row r="619" spans="1:5">
      <c r="A619" s="1" t="s">
        <v>1201</v>
      </c>
      <c r="B619">
        <v>28</v>
      </c>
      <c r="C619">
        <v>5</v>
      </c>
      <c r="D619">
        <v>5.6</v>
      </c>
      <c r="E619">
        <v>33</v>
      </c>
    </row>
    <row r="620" spans="1:5">
      <c r="A620" s="1" t="s">
        <v>1550</v>
      </c>
      <c r="B620">
        <v>481</v>
      </c>
      <c r="C620">
        <v>84</v>
      </c>
      <c r="D620">
        <v>5.73</v>
      </c>
      <c r="E620">
        <v>565</v>
      </c>
    </row>
    <row r="621" spans="1:5">
      <c r="A621" s="1" t="s">
        <v>1435</v>
      </c>
      <c r="B621">
        <v>115</v>
      </c>
      <c r="C621">
        <v>20</v>
      </c>
      <c r="D621">
        <v>5.75</v>
      </c>
      <c r="E621">
        <v>135</v>
      </c>
    </row>
    <row r="622" spans="1:5">
      <c r="A622" s="1" t="s">
        <v>1466</v>
      </c>
      <c r="B622">
        <v>150</v>
      </c>
      <c r="C622">
        <v>26</v>
      </c>
      <c r="D622">
        <v>5.77</v>
      </c>
      <c r="E622">
        <v>176</v>
      </c>
    </row>
    <row r="623" spans="1:5">
      <c r="A623" s="1" t="s">
        <v>1430</v>
      </c>
      <c r="B623">
        <v>110</v>
      </c>
      <c r="C623">
        <v>19</v>
      </c>
      <c r="D623">
        <v>5.79</v>
      </c>
      <c r="E623">
        <v>129</v>
      </c>
    </row>
    <row r="624" spans="1:5">
      <c r="A624" s="1" t="s">
        <v>1205</v>
      </c>
      <c r="B624">
        <v>29</v>
      </c>
      <c r="C624">
        <v>5</v>
      </c>
      <c r="D624">
        <v>5.8</v>
      </c>
      <c r="E624">
        <v>34</v>
      </c>
    </row>
    <row r="625" spans="1:5">
      <c r="A625" s="1" t="s">
        <v>1206</v>
      </c>
      <c r="B625">
        <v>29</v>
      </c>
      <c r="C625">
        <v>5</v>
      </c>
      <c r="D625">
        <v>5.8</v>
      </c>
      <c r="E625">
        <v>34</v>
      </c>
    </row>
    <row r="626" spans="1:5">
      <c r="A626" s="1" t="s">
        <v>1357</v>
      </c>
      <c r="B626">
        <v>64</v>
      </c>
      <c r="C626">
        <v>11</v>
      </c>
      <c r="D626">
        <v>5.82</v>
      </c>
      <c r="E626">
        <v>75</v>
      </c>
    </row>
    <row r="627" spans="1:5" hidden="1">
      <c r="A627" s="1" t="s">
        <v>816</v>
      </c>
      <c r="B627">
        <v>6</v>
      </c>
      <c r="C627">
        <v>1</v>
      </c>
      <c r="D627">
        <v>6</v>
      </c>
      <c r="E627">
        <v>7</v>
      </c>
    </row>
    <row r="628" spans="1:5" hidden="1">
      <c r="A628" s="1" t="s">
        <v>824</v>
      </c>
      <c r="B628">
        <v>6</v>
      </c>
      <c r="C628">
        <v>1</v>
      </c>
      <c r="D628">
        <v>6</v>
      </c>
      <c r="E628">
        <v>7</v>
      </c>
    </row>
    <row r="629" spans="1:5" hidden="1">
      <c r="A629" s="1" t="s">
        <v>841</v>
      </c>
      <c r="B629">
        <v>6</v>
      </c>
      <c r="C629">
        <v>1</v>
      </c>
      <c r="D629">
        <v>6</v>
      </c>
      <c r="E629">
        <v>7</v>
      </c>
    </row>
    <row r="630" spans="1:5">
      <c r="A630" s="1" t="s">
        <v>1011</v>
      </c>
      <c r="B630">
        <v>12</v>
      </c>
      <c r="C630">
        <v>2</v>
      </c>
      <c r="D630">
        <v>6</v>
      </c>
      <c r="E630">
        <v>14</v>
      </c>
    </row>
    <row r="631" spans="1:5">
      <c r="A631" s="1" t="s">
        <v>1112</v>
      </c>
      <c r="B631">
        <v>18</v>
      </c>
      <c r="C631">
        <v>3</v>
      </c>
      <c r="D631">
        <v>6</v>
      </c>
      <c r="E631">
        <v>21</v>
      </c>
    </row>
    <row r="632" spans="1:5">
      <c r="A632" s="1" t="s">
        <v>1218</v>
      </c>
      <c r="B632">
        <v>30</v>
      </c>
      <c r="C632">
        <v>5</v>
      </c>
      <c r="D632">
        <v>6</v>
      </c>
      <c r="E632">
        <v>35</v>
      </c>
    </row>
    <row r="633" spans="1:5">
      <c r="A633" s="1" t="s">
        <v>1528</v>
      </c>
      <c r="B633">
        <v>357</v>
      </c>
      <c r="C633">
        <v>58</v>
      </c>
      <c r="D633">
        <v>6.16</v>
      </c>
      <c r="E633">
        <v>415</v>
      </c>
    </row>
    <row r="634" spans="1:5">
      <c r="A634" s="1" t="s">
        <v>1568</v>
      </c>
      <c r="B634">
        <v>659</v>
      </c>
      <c r="C634">
        <v>102</v>
      </c>
      <c r="D634">
        <v>6.46</v>
      </c>
      <c r="E634">
        <v>761</v>
      </c>
    </row>
    <row r="635" spans="1:5">
      <c r="A635" s="1" t="s">
        <v>1026</v>
      </c>
      <c r="B635">
        <v>13</v>
      </c>
      <c r="C635">
        <v>2</v>
      </c>
      <c r="D635">
        <v>6.5</v>
      </c>
      <c r="E635">
        <v>15</v>
      </c>
    </row>
    <row r="636" spans="1:5">
      <c r="A636" s="1" t="s">
        <v>1449</v>
      </c>
      <c r="B636">
        <v>130</v>
      </c>
      <c r="C636">
        <v>20</v>
      </c>
      <c r="D636">
        <v>6.5</v>
      </c>
      <c r="E636">
        <v>150</v>
      </c>
    </row>
    <row r="637" spans="1:5">
      <c r="A637" s="1" t="s">
        <v>1343</v>
      </c>
      <c r="B637">
        <v>59</v>
      </c>
      <c r="C637">
        <v>9</v>
      </c>
      <c r="D637">
        <v>6.56</v>
      </c>
      <c r="E637">
        <v>68</v>
      </c>
    </row>
    <row r="638" spans="1:5">
      <c r="A638" s="1" t="s">
        <v>1558</v>
      </c>
      <c r="B638">
        <v>583</v>
      </c>
      <c r="C638">
        <v>88</v>
      </c>
      <c r="D638">
        <v>6.63</v>
      </c>
      <c r="E638">
        <v>671</v>
      </c>
    </row>
    <row r="639" spans="1:5">
      <c r="A639" s="1" t="s">
        <v>1434</v>
      </c>
      <c r="B639">
        <v>114</v>
      </c>
      <c r="C639">
        <v>17</v>
      </c>
      <c r="D639">
        <v>6.71</v>
      </c>
      <c r="E639">
        <v>131</v>
      </c>
    </row>
    <row r="640" spans="1:5">
      <c r="A640" s="1" t="s">
        <v>1197</v>
      </c>
      <c r="B640">
        <v>27</v>
      </c>
      <c r="C640">
        <v>4</v>
      </c>
      <c r="D640">
        <v>6.75</v>
      </c>
      <c r="E640">
        <v>31</v>
      </c>
    </row>
    <row r="641" spans="1:5" hidden="1">
      <c r="A641" s="1" t="s">
        <v>849</v>
      </c>
      <c r="B641">
        <v>7</v>
      </c>
      <c r="C641">
        <v>1</v>
      </c>
      <c r="D641">
        <v>7</v>
      </c>
      <c r="E641">
        <v>8</v>
      </c>
    </row>
    <row r="642" spans="1:5" hidden="1">
      <c r="A642" s="1" t="s">
        <v>863</v>
      </c>
      <c r="B642">
        <v>7</v>
      </c>
      <c r="C642">
        <v>1</v>
      </c>
      <c r="D642">
        <v>7</v>
      </c>
      <c r="E642">
        <v>8</v>
      </c>
    </row>
    <row r="643" spans="1:5" hidden="1">
      <c r="A643" s="1" t="s">
        <v>875</v>
      </c>
      <c r="B643">
        <v>7</v>
      </c>
      <c r="C643">
        <v>1</v>
      </c>
      <c r="D643">
        <v>7</v>
      </c>
      <c r="E643">
        <v>8</v>
      </c>
    </row>
    <row r="644" spans="1:5">
      <c r="A644" s="1" t="s">
        <v>1039</v>
      </c>
      <c r="B644">
        <v>14</v>
      </c>
      <c r="C644">
        <v>2</v>
      </c>
      <c r="D644">
        <v>7</v>
      </c>
      <c r="E644">
        <v>16</v>
      </c>
    </row>
    <row r="645" spans="1:5">
      <c r="A645" s="1" t="s">
        <v>1041</v>
      </c>
      <c r="B645">
        <v>14</v>
      </c>
      <c r="C645">
        <v>2</v>
      </c>
      <c r="D645">
        <v>7</v>
      </c>
      <c r="E645">
        <v>16</v>
      </c>
    </row>
    <row r="646" spans="1:5">
      <c r="A646" s="1" t="s">
        <v>1247</v>
      </c>
      <c r="B646">
        <v>35</v>
      </c>
      <c r="C646">
        <v>5</v>
      </c>
      <c r="D646">
        <v>7</v>
      </c>
      <c r="E646">
        <v>40</v>
      </c>
    </row>
    <row r="647" spans="1:5">
      <c r="A647" s="1" t="s">
        <v>1375</v>
      </c>
      <c r="B647">
        <v>71</v>
      </c>
      <c r="C647">
        <v>10</v>
      </c>
      <c r="D647">
        <v>7.1</v>
      </c>
      <c r="E647">
        <v>81</v>
      </c>
    </row>
    <row r="648" spans="1:5">
      <c r="A648" s="1" t="s">
        <v>1209</v>
      </c>
      <c r="B648">
        <v>29</v>
      </c>
      <c r="C648">
        <v>4</v>
      </c>
      <c r="D648">
        <v>7.25</v>
      </c>
      <c r="E648">
        <v>33</v>
      </c>
    </row>
    <row r="649" spans="1:5">
      <c r="A649" s="1" t="s">
        <v>1478</v>
      </c>
      <c r="B649">
        <v>176</v>
      </c>
      <c r="C649">
        <v>23</v>
      </c>
      <c r="D649">
        <v>7.65</v>
      </c>
      <c r="E649">
        <v>199</v>
      </c>
    </row>
    <row r="650" spans="1:5">
      <c r="A650" s="1" t="s">
        <v>1163</v>
      </c>
      <c r="B650">
        <v>23</v>
      </c>
      <c r="C650">
        <v>3</v>
      </c>
      <c r="D650">
        <v>7.67</v>
      </c>
      <c r="E650">
        <v>26</v>
      </c>
    </row>
    <row r="651" spans="1:5">
      <c r="A651" s="1" t="s">
        <v>1522</v>
      </c>
      <c r="B651">
        <v>317</v>
      </c>
      <c r="C651">
        <v>40</v>
      </c>
      <c r="D651">
        <v>7.93</v>
      </c>
      <c r="E651">
        <v>357</v>
      </c>
    </row>
    <row r="652" spans="1:5">
      <c r="A652" s="1" t="s">
        <v>1554</v>
      </c>
      <c r="B652">
        <v>519</v>
      </c>
      <c r="C652">
        <v>65</v>
      </c>
      <c r="D652">
        <v>7.98</v>
      </c>
      <c r="E652">
        <v>584</v>
      </c>
    </row>
    <row r="653" spans="1:5" hidden="1">
      <c r="A653" s="1" t="s">
        <v>910</v>
      </c>
      <c r="B653">
        <v>8</v>
      </c>
      <c r="C653">
        <v>1</v>
      </c>
      <c r="D653">
        <v>8</v>
      </c>
      <c r="E653">
        <v>9</v>
      </c>
    </row>
    <row r="654" spans="1:5" hidden="1">
      <c r="A654" s="1" t="s">
        <v>911</v>
      </c>
      <c r="B654">
        <v>8</v>
      </c>
      <c r="C654">
        <v>1</v>
      </c>
      <c r="D654">
        <v>8</v>
      </c>
      <c r="E654">
        <v>9</v>
      </c>
    </row>
    <row r="655" spans="1:5">
      <c r="A655" s="1" t="s">
        <v>1085</v>
      </c>
      <c r="B655">
        <v>16</v>
      </c>
      <c r="C655">
        <v>2</v>
      </c>
      <c r="D655">
        <v>8</v>
      </c>
      <c r="E655">
        <v>18</v>
      </c>
    </row>
    <row r="656" spans="1:5">
      <c r="A656" s="1" t="s">
        <v>1269</v>
      </c>
      <c r="B656">
        <v>40</v>
      </c>
      <c r="C656">
        <v>5</v>
      </c>
      <c r="D656">
        <v>8</v>
      </c>
      <c r="E656">
        <v>45</v>
      </c>
    </row>
    <row r="657" spans="1:5">
      <c r="A657" s="1" t="s">
        <v>1378</v>
      </c>
      <c r="B657">
        <v>72</v>
      </c>
      <c r="C657">
        <v>9</v>
      </c>
      <c r="D657">
        <v>8</v>
      </c>
      <c r="E657">
        <v>81</v>
      </c>
    </row>
    <row r="658" spans="1:5">
      <c r="A658" s="1" t="s">
        <v>1526</v>
      </c>
      <c r="B658">
        <v>352</v>
      </c>
      <c r="C658">
        <v>44</v>
      </c>
      <c r="D658">
        <v>8</v>
      </c>
      <c r="E658">
        <v>396</v>
      </c>
    </row>
    <row r="659" spans="1:5">
      <c r="A659" s="1" t="s">
        <v>1436</v>
      </c>
      <c r="B659">
        <v>115</v>
      </c>
      <c r="C659">
        <v>14</v>
      </c>
      <c r="D659">
        <v>8.2100000000000009</v>
      </c>
      <c r="E659">
        <v>129</v>
      </c>
    </row>
    <row r="660" spans="1:5">
      <c r="A660" s="1" t="s">
        <v>1432</v>
      </c>
      <c r="B660">
        <v>110</v>
      </c>
      <c r="C660">
        <v>13</v>
      </c>
      <c r="D660">
        <v>8.4600000000000009</v>
      </c>
      <c r="E660">
        <v>123</v>
      </c>
    </row>
    <row r="661" spans="1:5">
      <c r="A661" s="1" t="s">
        <v>1101</v>
      </c>
      <c r="B661">
        <v>17</v>
      </c>
      <c r="C661">
        <v>2</v>
      </c>
      <c r="D661">
        <v>8.5</v>
      </c>
      <c r="E661">
        <v>19</v>
      </c>
    </row>
    <row r="662" spans="1:5">
      <c r="A662" s="1" t="s">
        <v>1281</v>
      </c>
      <c r="B662">
        <v>43</v>
      </c>
      <c r="C662">
        <v>5</v>
      </c>
      <c r="D662">
        <v>8.6</v>
      </c>
      <c r="E662">
        <v>48</v>
      </c>
    </row>
    <row r="663" spans="1:5">
      <c r="A663" s="1" t="s">
        <v>1282</v>
      </c>
      <c r="B663">
        <v>43</v>
      </c>
      <c r="C663">
        <v>5</v>
      </c>
      <c r="D663">
        <v>8.6</v>
      </c>
      <c r="E663">
        <v>48</v>
      </c>
    </row>
    <row r="664" spans="1:5">
      <c r="A664" s="1" t="s">
        <v>1189</v>
      </c>
      <c r="B664">
        <v>26</v>
      </c>
      <c r="C664">
        <v>3</v>
      </c>
      <c r="D664">
        <v>8.67</v>
      </c>
      <c r="E664">
        <v>29</v>
      </c>
    </row>
    <row r="665" spans="1:5">
      <c r="A665" s="1" t="s">
        <v>1191</v>
      </c>
      <c r="B665">
        <v>26</v>
      </c>
      <c r="C665">
        <v>3</v>
      </c>
      <c r="D665">
        <v>8.67</v>
      </c>
      <c r="E665">
        <v>29</v>
      </c>
    </row>
    <row r="666" spans="1:5">
      <c r="A666" s="1" t="s">
        <v>1405</v>
      </c>
      <c r="B666">
        <v>87</v>
      </c>
      <c r="C666">
        <v>10</v>
      </c>
      <c r="D666">
        <v>8.6999999999999993</v>
      </c>
      <c r="E666">
        <v>97</v>
      </c>
    </row>
    <row r="667" spans="1:5">
      <c r="A667" s="1" t="s">
        <v>1327</v>
      </c>
      <c r="B667">
        <v>53</v>
      </c>
      <c r="C667">
        <v>6</v>
      </c>
      <c r="D667">
        <v>8.83</v>
      </c>
      <c r="E667">
        <v>59</v>
      </c>
    </row>
    <row r="668" spans="1:5">
      <c r="A668" s="1" t="s">
        <v>1408</v>
      </c>
      <c r="B668">
        <v>89</v>
      </c>
      <c r="C668">
        <v>10</v>
      </c>
      <c r="D668">
        <v>8.9</v>
      </c>
      <c r="E668">
        <v>99</v>
      </c>
    </row>
    <row r="669" spans="1:5" hidden="1">
      <c r="A669" s="1" t="s">
        <v>920</v>
      </c>
      <c r="B669">
        <v>9</v>
      </c>
      <c r="C669">
        <v>1</v>
      </c>
      <c r="D669">
        <v>9</v>
      </c>
      <c r="E669">
        <v>10</v>
      </c>
    </row>
    <row r="670" spans="1:5" hidden="1">
      <c r="A670" s="1" t="s">
        <v>921</v>
      </c>
      <c r="B670">
        <v>9</v>
      </c>
      <c r="C670">
        <v>1</v>
      </c>
      <c r="D670">
        <v>9</v>
      </c>
      <c r="E670">
        <v>10</v>
      </c>
    </row>
    <row r="671" spans="1:5" hidden="1">
      <c r="A671" s="1" t="s">
        <v>922</v>
      </c>
      <c r="B671">
        <v>9</v>
      </c>
      <c r="C671">
        <v>1</v>
      </c>
      <c r="D671">
        <v>9</v>
      </c>
      <c r="E671">
        <v>10</v>
      </c>
    </row>
    <row r="672" spans="1:5" hidden="1">
      <c r="A672" s="1" t="s">
        <v>927</v>
      </c>
      <c r="B672">
        <v>9</v>
      </c>
      <c r="C672">
        <v>1</v>
      </c>
      <c r="D672">
        <v>9</v>
      </c>
      <c r="E672">
        <v>10</v>
      </c>
    </row>
    <row r="673" spans="1:5" hidden="1">
      <c r="A673" s="1" t="s">
        <v>931</v>
      </c>
      <c r="B673">
        <v>9</v>
      </c>
      <c r="C673">
        <v>1</v>
      </c>
      <c r="D673">
        <v>9</v>
      </c>
      <c r="E673">
        <v>10</v>
      </c>
    </row>
    <row r="674" spans="1:5" hidden="1">
      <c r="A674" s="1" t="s">
        <v>943</v>
      </c>
      <c r="B674">
        <v>9</v>
      </c>
      <c r="C674">
        <v>1</v>
      </c>
      <c r="D674">
        <v>9</v>
      </c>
      <c r="E674">
        <v>10</v>
      </c>
    </row>
    <row r="675" spans="1:5">
      <c r="A675" s="1" t="s">
        <v>1106</v>
      </c>
      <c r="B675">
        <v>18</v>
      </c>
      <c r="C675">
        <v>2</v>
      </c>
      <c r="D675">
        <v>9</v>
      </c>
      <c r="E675">
        <v>20</v>
      </c>
    </row>
    <row r="676" spans="1:5">
      <c r="A676" s="1" t="s">
        <v>1113</v>
      </c>
      <c r="B676">
        <v>18</v>
      </c>
      <c r="C676">
        <v>2</v>
      </c>
      <c r="D676">
        <v>9</v>
      </c>
      <c r="E676">
        <v>20</v>
      </c>
    </row>
    <row r="677" spans="1:5">
      <c r="A677" s="1" t="s">
        <v>1193</v>
      </c>
      <c r="B677">
        <v>27</v>
      </c>
      <c r="C677">
        <v>3</v>
      </c>
      <c r="D677">
        <v>9</v>
      </c>
      <c r="E677">
        <v>30</v>
      </c>
    </row>
    <row r="678" spans="1:5">
      <c r="A678" s="1" t="s">
        <v>1253</v>
      </c>
      <c r="B678">
        <v>36</v>
      </c>
      <c r="C678">
        <v>4</v>
      </c>
      <c r="D678">
        <v>9</v>
      </c>
      <c r="E678">
        <v>40</v>
      </c>
    </row>
    <row r="679" spans="1:5">
      <c r="A679" s="1" t="s">
        <v>1288</v>
      </c>
      <c r="B679">
        <v>45</v>
      </c>
      <c r="C679">
        <v>5</v>
      </c>
      <c r="D679">
        <v>9</v>
      </c>
      <c r="E679">
        <v>50</v>
      </c>
    </row>
    <row r="680" spans="1:5">
      <c r="A680" s="1" t="s">
        <v>1468</v>
      </c>
      <c r="B680">
        <v>154</v>
      </c>
      <c r="C680">
        <v>17</v>
      </c>
      <c r="D680">
        <v>9.06</v>
      </c>
      <c r="E680">
        <v>171</v>
      </c>
    </row>
    <row r="681" spans="1:5">
      <c r="A681" s="1" t="s">
        <v>1547</v>
      </c>
      <c r="B681">
        <v>464</v>
      </c>
      <c r="C681">
        <v>51</v>
      </c>
      <c r="D681">
        <v>9.1</v>
      </c>
      <c r="E681">
        <v>515</v>
      </c>
    </row>
    <row r="682" spans="1:5">
      <c r="A682" s="1" t="s">
        <v>1551</v>
      </c>
      <c r="B682">
        <v>503</v>
      </c>
      <c r="C682">
        <v>54</v>
      </c>
      <c r="D682">
        <v>9.31</v>
      </c>
      <c r="E682">
        <v>557</v>
      </c>
    </row>
    <row r="683" spans="1:5">
      <c r="A683" s="1" t="s">
        <v>1546</v>
      </c>
      <c r="B683">
        <v>462</v>
      </c>
      <c r="C683">
        <v>49</v>
      </c>
      <c r="D683">
        <v>9.43</v>
      </c>
      <c r="E683">
        <v>511</v>
      </c>
    </row>
    <row r="684" spans="1:5">
      <c r="A684" s="1" t="s">
        <v>1266</v>
      </c>
      <c r="B684">
        <v>39</v>
      </c>
      <c r="C684">
        <v>4</v>
      </c>
      <c r="D684">
        <v>9.75</v>
      </c>
      <c r="E684">
        <v>43</v>
      </c>
    </row>
    <row r="685" spans="1:5">
      <c r="A685" s="1" t="s">
        <v>959</v>
      </c>
      <c r="B685">
        <v>10</v>
      </c>
      <c r="C685">
        <v>1</v>
      </c>
      <c r="D685">
        <v>10</v>
      </c>
      <c r="E685">
        <v>11</v>
      </c>
    </row>
    <row r="686" spans="1:5">
      <c r="A686" s="1" t="s">
        <v>960</v>
      </c>
      <c r="B686">
        <v>10</v>
      </c>
      <c r="C686">
        <v>1</v>
      </c>
      <c r="D686">
        <v>10</v>
      </c>
      <c r="E686">
        <v>11</v>
      </c>
    </row>
    <row r="687" spans="1:5">
      <c r="A687" s="1" t="s">
        <v>1457</v>
      </c>
      <c r="B687">
        <v>141</v>
      </c>
      <c r="C687">
        <v>14</v>
      </c>
      <c r="D687">
        <v>10.07</v>
      </c>
      <c r="E687">
        <v>155</v>
      </c>
    </row>
    <row r="688" spans="1:5">
      <c r="A688" s="1" t="s">
        <v>1350</v>
      </c>
      <c r="B688">
        <v>61</v>
      </c>
      <c r="C688">
        <v>6</v>
      </c>
      <c r="D688">
        <v>10.17</v>
      </c>
      <c r="E688">
        <v>67</v>
      </c>
    </row>
    <row r="689" spans="1:5">
      <c r="A689" s="1" t="s">
        <v>1501</v>
      </c>
      <c r="B689">
        <v>231</v>
      </c>
      <c r="C689">
        <v>22</v>
      </c>
      <c r="D689">
        <v>10.5</v>
      </c>
      <c r="E689">
        <v>253</v>
      </c>
    </row>
    <row r="690" spans="1:5">
      <c r="A690" s="1" t="s">
        <v>1385</v>
      </c>
      <c r="B690">
        <v>75</v>
      </c>
      <c r="C690">
        <v>7</v>
      </c>
      <c r="D690">
        <v>10.71</v>
      </c>
      <c r="E690">
        <v>82</v>
      </c>
    </row>
    <row r="691" spans="1:5">
      <c r="A691" s="1" t="s">
        <v>1442</v>
      </c>
      <c r="B691">
        <v>118</v>
      </c>
      <c r="C691">
        <v>11</v>
      </c>
      <c r="D691">
        <v>10.73</v>
      </c>
      <c r="E691">
        <v>129</v>
      </c>
    </row>
    <row r="692" spans="1:5">
      <c r="A692" s="1" t="s">
        <v>1475</v>
      </c>
      <c r="B692">
        <v>174</v>
      </c>
      <c r="C692">
        <v>16</v>
      </c>
      <c r="D692">
        <v>10.88</v>
      </c>
      <c r="E692">
        <v>190</v>
      </c>
    </row>
    <row r="693" spans="1:5">
      <c r="A693" s="1" t="s">
        <v>978</v>
      </c>
      <c r="B693">
        <v>11</v>
      </c>
      <c r="C693">
        <v>1</v>
      </c>
      <c r="D693">
        <v>11</v>
      </c>
      <c r="E693">
        <v>12</v>
      </c>
    </row>
    <row r="694" spans="1:5">
      <c r="A694" s="1" t="s">
        <v>997</v>
      </c>
      <c r="B694">
        <v>11</v>
      </c>
      <c r="C694">
        <v>1</v>
      </c>
      <c r="D694">
        <v>11</v>
      </c>
      <c r="E694">
        <v>12</v>
      </c>
    </row>
    <row r="695" spans="1:5">
      <c r="A695" s="1" t="s">
        <v>1152</v>
      </c>
      <c r="B695">
        <v>22</v>
      </c>
      <c r="C695">
        <v>2</v>
      </c>
      <c r="D695">
        <v>11</v>
      </c>
      <c r="E695">
        <v>24</v>
      </c>
    </row>
    <row r="696" spans="1:5">
      <c r="A696" s="1" t="s">
        <v>1156</v>
      </c>
      <c r="B696">
        <v>22</v>
      </c>
      <c r="C696">
        <v>2</v>
      </c>
      <c r="D696">
        <v>11</v>
      </c>
      <c r="E696">
        <v>24</v>
      </c>
    </row>
    <row r="697" spans="1:5">
      <c r="A697" s="1" t="s">
        <v>1233</v>
      </c>
      <c r="B697">
        <v>33</v>
      </c>
      <c r="C697">
        <v>3</v>
      </c>
      <c r="D697">
        <v>11</v>
      </c>
      <c r="E697">
        <v>36</v>
      </c>
    </row>
    <row r="698" spans="1:5">
      <c r="A698" s="1" t="s">
        <v>1284</v>
      </c>
      <c r="B698">
        <v>44</v>
      </c>
      <c r="C698">
        <v>4</v>
      </c>
      <c r="D698">
        <v>11</v>
      </c>
      <c r="E698">
        <v>48</v>
      </c>
    </row>
    <row r="699" spans="1:5">
      <c r="A699" s="1" t="s">
        <v>1287</v>
      </c>
      <c r="B699">
        <v>44</v>
      </c>
      <c r="C699">
        <v>4</v>
      </c>
      <c r="D699">
        <v>11</v>
      </c>
      <c r="E699">
        <v>48</v>
      </c>
    </row>
    <row r="700" spans="1:5">
      <c r="A700" s="1" t="s">
        <v>1390</v>
      </c>
      <c r="B700">
        <v>77</v>
      </c>
      <c r="C700">
        <v>7</v>
      </c>
      <c r="D700">
        <v>11</v>
      </c>
      <c r="E700">
        <v>84</v>
      </c>
    </row>
    <row r="701" spans="1:5">
      <c r="A701" s="1" t="s">
        <v>1451</v>
      </c>
      <c r="B701">
        <v>132</v>
      </c>
      <c r="C701">
        <v>12</v>
      </c>
      <c r="D701">
        <v>11</v>
      </c>
      <c r="E701">
        <v>144</v>
      </c>
    </row>
    <row r="702" spans="1:5">
      <c r="A702" s="1" t="s">
        <v>1293</v>
      </c>
      <c r="B702">
        <v>45</v>
      </c>
      <c r="C702">
        <v>4</v>
      </c>
      <c r="D702">
        <v>11.25</v>
      </c>
      <c r="E702">
        <v>49</v>
      </c>
    </row>
    <row r="703" spans="1:5">
      <c r="A703" s="1" t="s">
        <v>1513</v>
      </c>
      <c r="B703">
        <v>273</v>
      </c>
      <c r="C703">
        <v>24</v>
      </c>
      <c r="D703">
        <v>11.38</v>
      </c>
      <c r="E703">
        <v>297</v>
      </c>
    </row>
    <row r="704" spans="1:5">
      <c r="A704" s="1" t="s">
        <v>1498</v>
      </c>
      <c r="B704">
        <v>231</v>
      </c>
      <c r="C704">
        <v>20</v>
      </c>
      <c r="D704">
        <v>11.55</v>
      </c>
      <c r="E704">
        <v>251</v>
      </c>
    </row>
    <row r="705" spans="1:5">
      <c r="A705" s="1" t="s">
        <v>1586</v>
      </c>
      <c r="B705">
        <v>1112</v>
      </c>
      <c r="C705">
        <v>95</v>
      </c>
      <c r="D705">
        <v>11.71</v>
      </c>
      <c r="E705">
        <v>1207</v>
      </c>
    </row>
    <row r="706" spans="1:5">
      <c r="A706" s="1" t="s">
        <v>1300</v>
      </c>
      <c r="B706">
        <v>47</v>
      </c>
      <c r="C706">
        <v>4</v>
      </c>
      <c r="D706">
        <v>11.75</v>
      </c>
      <c r="E706">
        <v>51</v>
      </c>
    </row>
    <row r="707" spans="1:5">
      <c r="A707" s="1" t="s">
        <v>1415</v>
      </c>
      <c r="B707">
        <v>95</v>
      </c>
      <c r="C707">
        <v>8</v>
      </c>
      <c r="D707">
        <v>11.88</v>
      </c>
      <c r="E707">
        <v>103</v>
      </c>
    </row>
    <row r="708" spans="1:5">
      <c r="A708" s="1" t="s">
        <v>1519</v>
      </c>
      <c r="B708">
        <v>309</v>
      </c>
      <c r="C708">
        <v>26</v>
      </c>
      <c r="D708">
        <v>11.88</v>
      </c>
      <c r="E708">
        <v>335</v>
      </c>
    </row>
    <row r="709" spans="1:5">
      <c r="A709" s="1" t="s">
        <v>1005</v>
      </c>
      <c r="B709">
        <v>12</v>
      </c>
      <c r="C709">
        <v>1</v>
      </c>
      <c r="D709">
        <v>12</v>
      </c>
      <c r="E709">
        <v>13</v>
      </c>
    </row>
    <row r="710" spans="1:5">
      <c r="A710" s="1" t="s">
        <v>1013</v>
      </c>
      <c r="B710">
        <v>12</v>
      </c>
      <c r="C710">
        <v>1</v>
      </c>
      <c r="D710">
        <v>12</v>
      </c>
      <c r="E710">
        <v>13</v>
      </c>
    </row>
    <row r="711" spans="1:5">
      <c r="A711" s="1" t="s">
        <v>1255</v>
      </c>
      <c r="B711">
        <v>37</v>
      </c>
      <c r="C711">
        <v>3</v>
      </c>
      <c r="D711">
        <v>12.33</v>
      </c>
      <c r="E711">
        <v>40</v>
      </c>
    </row>
    <row r="712" spans="1:5">
      <c r="A712" s="1" t="s">
        <v>1313</v>
      </c>
      <c r="B712">
        <v>50</v>
      </c>
      <c r="C712">
        <v>4</v>
      </c>
      <c r="D712">
        <v>12.5</v>
      </c>
      <c r="E712">
        <v>54</v>
      </c>
    </row>
    <row r="713" spans="1:5">
      <c r="A713" s="1" t="s">
        <v>1024</v>
      </c>
      <c r="B713">
        <v>13</v>
      </c>
      <c r="C713">
        <v>1</v>
      </c>
      <c r="D713">
        <v>13</v>
      </c>
      <c r="E713">
        <v>14</v>
      </c>
    </row>
    <row r="714" spans="1:5">
      <c r="A714" s="1" t="s">
        <v>1186</v>
      </c>
      <c r="B714">
        <v>26</v>
      </c>
      <c r="C714">
        <v>2</v>
      </c>
      <c r="D714">
        <v>13</v>
      </c>
      <c r="E714">
        <v>28</v>
      </c>
    </row>
    <row r="715" spans="1:5">
      <c r="A715" s="1" t="s">
        <v>1365</v>
      </c>
      <c r="B715">
        <v>66</v>
      </c>
      <c r="C715">
        <v>5</v>
      </c>
      <c r="D715">
        <v>13.2</v>
      </c>
      <c r="E715">
        <v>71</v>
      </c>
    </row>
    <row r="716" spans="1:5">
      <c r="A716" s="1" t="s">
        <v>1323</v>
      </c>
      <c r="B716">
        <v>53</v>
      </c>
      <c r="C716">
        <v>4</v>
      </c>
      <c r="D716">
        <v>13.25</v>
      </c>
      <c r="E716">
        <v>57</v>
      </c>
    </row>
    <row r="717" spans="1:5">
      <c r="A717" s="1" t="s">
        <v>1397</v>
      </c>
      <c r="B717">
        <v>81</v>
      </c>
      <c r="C717">
        <v>6</v>
      </c>
      <c r="D717">
        <v>13.5</v>
      </c>
      <c r="E717">
        <v>87</v>
      </c>
    </row>
    <row r="718" spans="1:5">
      <c r="A718" s="1" t="s">
        <v>1050</v>
      </c>
      <c r="B718">
        <v>14</v>
      </c>
      <c r="C718">
        <v>1</v>
      </c>
      <c r="D718">
        <v>14</v>
      </c>
      <c r="E718">
        <v>15</v>
      </c>
    </row>
    <row r="719" spans="1:5">
      <c r="A719" s="1" t="s">
        <v>1283</v>
      </c>
      <c r="B719">
        <v>43</v>
      </c>
      <c r="C719">
        <v>3</v>
      </c>
      <c r="D719">
        <v>14.33</v>
      </c>
      <c r="E719">
        <v>46</v>
      </c>
    </row>
    <row r="720" spans="1:5">
      <c r="A720" s="1" t="s">
        <v>1381</v>
      </c>
      <c r="B720">
        <v>73</v>
      </c>
      <c r="C720">
        <v>5</v>
      </c>
      <c r="D720">
        <v>14.6</v>
      </c>
      <c r="E720">
        <v>78</v>
      </c>
    </row>
    <row r="721" spans="1:5">
      <c r="A721" s="1" t="s">
        <v>1053</v>
      </c>
      <c r="B721">
        <v>15</v>
      </c>
      <c r="C721">
        <v>1</v>
      </c>
      <c r="D721">
        <v>15</v>
      </c>
      <c r="E721">
        <v>16</v>
      </c>
    </row>
    <row r="722" spans="1:5">
      <c r="A722" s="1" t="s">
        <v>1060</v>
      </c>
      <c r="B722">
        <v>15</v>
      </c>
      <c r="C722">
        <v>1</v>
      </c>
      <c r="D722">
        <v>15</v>
      </c>
      <c r="E722">
        <v>16</v>
      </c>
    </row>
    <row r="723" spans="1:5">
      <c r="A723" s="1" t="s">
        <v>1549</v>
      </c>
      <c r="B723">
        <v>471</v>
      </c>
      <c r="C723">
        <v>31</v>
      </c>
      <c r="D723">
        <v>15.19</v>
      </c>
      <c r="E723">
        <v>502</v>
      </c>
    </row>
    <row r="724" spans="1:5">
      <c r="A724" s="1" t="s">
        <v>1225</v>
      </c>
      <c r="B724">
        <v>31</v>
      </c>
      <c r="C724">
        <v>2</v>
      </c>
      <c r="D724">
        <v>15.5</v>
      </c>
      <c r="E724">
        <v>33</v>
      </c>
    </row>
    <row r="725" spans="1:5">
      <c r="A725" s="1" t="s">
        <v>1391</v>
      </c>
      <c r="B725">
        <v>78</v>
      </c>
      <c r="C725">
        <v>5</v>
      </c>
      <c r="D725">
        <v>15.6</v>
      </c>
      <c r="E725">
        <v>83</v>
      </c>
    </row>
    <row r="726" spans="1:5">
      <c r="A726" s="1" t="s">
        <v>1398</v>
      </c>
      <c r="B726">
        <v>81</v>
      </c>
      <c r="C726">
        <v>5</v>
      </c>
      <c r="D726">
        <v>16.2</v>
      </c>
      <c r="E726">
        <v>86</v>
      </c>
    </row>
    <row r="727" spans="1:5">
      <c r="A727" s="1" t="s">
        <v>1473</v>
      </c>
      <c r="B727">
        <v>163</v>
      </c>
      <c r="C727">
        <v>10</v>
      </c>
      <c r="D727">
        <v>16.3</v>
      </c>
      <c r="E727">
        <v>173</v>
      </c>
    </row>
    <row r="728" spans="1:5">
      <c r="A728" s="1" t="s">
        <v>1500</v>
      </c>
      <c r="B728">
        <v>231</v>
      </c>
      <c r="C728">
        <v>14</v>
      </c>
      <c r="D728">
        <v>16.5</v>
      </c>
      <c r="E728">
        <v>245</v>
      </c>
    </row>
    <row r="729" spans="1:5">
      <c r="A729" s="1" t="s">
        <v>1090</v>
      </c>
      <c r="B729">
        <v>17</v>
      </c>
      <c r="C729">
        <v>1</v>
      </c>
      <c r="D729">
        <v>17</v>
      </c>
      <c r="E729">
        <v>18</v>
      </c>
    </row>
    <row r="730" spans="1:5">
      <c r="A730" s="1" t="s">
        <v>1091</v>
      </c>
      <c r="B730">
        <v>17</v>
      </c>
      <c r="C730">
        <v>1</v>
      </c>
      <c r="D730">
        <v>17</v>
      </c>
      <c r="E730">
        <v>18</v>
      </c>
    </row>
    <row r="731" spans="1:5">
      <c r="A731" s="1" t="s">
        <v>1316</v>
      </c>
      <c r="B731">
        <v>51</v>
      </c>
      <c r="C731">
        <v>3</v>
      </c>
      <c r="D731">
        <v>17</v>
      </c>
      <c r="E731">
        <v>54</v>
      </c>
    </row>
    <row r="732" spans="1:5">
      <c r="A732" s="1" t="s">
        <v>1403</v>
      </c>
      <c r="B732">
        <v>85</v>
      </c>
      <c r="C732">
        <v>5</v>
      </c>
      <c r="D732">
        <v>17</v>
      </c>
      <c r="E732">
        <v>90</v>
      </c>
    </row>
    <row r="733" spans="1:5">
      <c r="A733" s="1" t="s">
        <v>1559</v>
      </c>
      <c r="B733">
        <v>598</v>
      </c>
      <c r="C733">
        <v>35</v>
      </c>
      <c r="D733">
        <v>17.09</v>
      </c>
      <c r="E733">
        <v>633</v>
      </c>
    </row>
    <row r="734" spans="1:5">
      <c r="A734" s="1" t="s">
        <v>1325</v>
      </c>
      <c r="B734">
        <v>53</v>
      </c>
      <c r="C734">
        <v>3</v>
      </c>
      <c r="D734">
        <v>17.670000000000002</v>
      </c>
      <c r="E734">
        <v>56</v>
      </c>
    </row>
    <row r="735" spans="1:5">
      <c r="A735" s="1" t="s">
        <v>1250</v>
      </c>
      <c r="B735">
        <v>36</v>
      </c>
      <c r="C735">
        <v>2</v>
      </c>
      <c r="D735">
        <v>18</v>
      </c>
      <c r="E735">
        <v>38</v>
      </c>
    </row>
    <row r="736" spans="1:5">
      <c r="A736" s="1" t="s">
        <v>1329</v>
      </c>
      <c r="B736">
        <v>54</v>
      </c>
      <c r="C736">
        <v>3</v>
      </c>
      <c r="D736">
        <v>18</v>
      </c>
      <c r="E736">
        <v>57</v>
      </c>
    </row>
    <row r="737" spans="1:5">
      <c r="A737" s="1" t="s">
        <v>1257</v>
      </c>
      <c r="B737">
        <v>37</v>
      </c>
      <c r="C737">
        <v>2</v>
      </c>
      <c r="D737">
        <v>18.5</v>
      </c>
      <c r="E737">
        <v>39</v>
      </c>
    </row>
    <row r="738" spans="1:5">
      <c r="A738" s="1" t="s">
        <v>1117</v>
      </c>
      <c r="B738">
        <v>19</v>
      </c>
      <c r="C738">
        <v>1</v>
      </c>
      <c r="D738">
        <v>19</v>
      </c>
      <c r="E738">
        <v>20</v>
      </c>
    </row>
    <row r="739" spans="1:5">
      <c r="A739" s="1" t="s">
        <v>1263</v>
      </c>
      <c r="B739">
        <v>38</v>
      </c>
      <c r="C739">
        <v>2</v>
      </c>
      <c r="D739">
        <v>19</v>
      </c>
      <c r="E739">
        <v>40</v>
      </c>
    </row>
    <row r="740" spans="1:5">
      <c r="A740" s="1" t="s">
        <v>1489</v>
      </c>
      <c r="B740">
        <v>216</v>
      </c>
      <c r="C740">
        <v>11</v>
      </c>
      <c r="D740">
        <v>19.64</v>
      </c>
      <c r="E740">
        <v>227</v>
      </c>
    </row>
    <row r="741" spans="1:5">
      <c r="A741" s="1" t="s">
        <v>1126</v>
      </c>
      <c r="B741">
        <v>20</v>
      </c>
      <c r="C741">
        <v>1</v>
      </c>
      <c r="D741">
        <v>20</v>
      </c>
      <c r="E741">
        <v>21</v>
      </c>
    </row>
    <row r="742" spans="1:5">
      <c r="A742" s="1" t="s">
        <v>1127</v>
      </c>
      <c r="B742">
        <v>20</v>
      </c>
      <c r="C742">
        <v>1</v>
      </c>
      <c r="D742">
        <v>20</v>
      </c>
      <c r="E742">
        <v>21</v>
      </c>
    </row>
    <row r="743" spans="1:5">
      <c r="A743" s="1" t="s">
        <v>1401</v>
      </c>
      <c r="B743">
        <v>83</v>
      </c>
      <c r="C743">
        <v>4</v>
      </c>
      <c r="D743">
        <v>20.75</v>
      </c>
      <c r="E743">
        <v>87</v>
      </c>
    </row>
    <row r="744" spans="1:5">
      <c r="A744" s="1" t="s">
        <v>1139</v>
      </c>
      <c r="B744">
        <v>21</v>
      </c>
      <c r="C744">
        <v>1</v>
      </c>
      <c r="D744">
        <v>21</v>
      </c>
      <c r="E744">
        <v>22</v>
      </c>
    </row>
    <row r="745" spans="1:5">
      <c r="A745" s="1" t="s">
        <v>1145</v>
      </c>
      <c r="B745">
        <v>21</v>
      </c>
      <c r="C745">
        <v>1</v>
      </c>
      <c r="D745">
        <v>21</v>
      </c>
      <c r="E745">
        <v>22</v>
      </c>
    </row>
    <row r="746" spans="1:5">
      <c r="A746" s="1" t="s">
        <v>1504</v>
      </c>
      <c r="B746">
        <v>236</v>
      </c>
      <c r="C746">
        <v>11</v>
      </c>
      <c r="D746">
        <v>21.45</v>
      </c>
      <c r="E746">
        <v>247</v>
      </c>
    </row>
    <row r="747" spans="1:5">
      <c r="A747" s="1" t="s">
        <v>1280</v>
      </c>
      <c r="B747">
        <v>43</v>
      </c>
      <c r="C747">
        <v>2</v>
      </c>
      <c r="D747">
        <v>21.5</v>
      </c>
      <c r="E747">
        <v>45</v>
      </c>
    </row>
    <row r="748" spans="1:5">
      <c r="A748" s="1" t="s">
        <v>1285</v>
      </c>
      <c r="B748">
        <v>44</v>
      </c>
      <c r="C748">
        <v>2</v>
      </c>
      <c r="D748">
        <v>22</v>
      </c>
      <c r="E748">
        <v>46</v>
      </c>
    </row>
    <row r="749" spans="1:5">
      <c r="A749" s="1" t="s">
        <v>1374</v>
      </c>
      <c r="B749">
        <v>70</v>
      </c>
      <c r="C749">
        <v>3</v>
      </c>
      <c r="D749">
        <v>23.33</v>
      </c>
      <c r="E749">
        <v>73</v>
      </c>
    </row>
    <row r="750" spans="1:5">
      <c r="A750" s="1" t="s">
        <v>1297</v>
      </c>
      <c r="B750">
        <v>47</v>
      </c>
      <c r="C750">
        <v>2</v>
      </c>
      <c r="D750">
        <v>23.5</v>
      </c>
      <c r="E750">
        <v>49</v>
      </c>
    </row>
    <row r="751" spans="1:5">
      <c r="A751" s="1" t="s">
        <v>1581</v>
      </c>
      <c r="B751">
        <v>967</v>
      </c>
      <c r="C751">
        <v>41</v>
      </c>
      <c r="D751">
        <v>23.59</v>
      </c>
      <c r="E751">
        <v>1008</v>
      </c>
    </row>
    <row r="752" spans="1:5">
      <c r="A752" s="1" t="s">
        <v>1168</v>
      </c>
      <c r="B752">
        <v>24</v>
      </c>
      <c r="C752">
        <v>1</v>
      </c>
      <c r="D752">
        <v>24</v>
      </c>
      <c r="E752">
        <v>25</v>
      </c>
    </row>
    <row r="753" spans="1:5">
      <c r="A753" s="1" t="s">
        <v>1579</v>
      </c>
      <c r="B753">
        <v>962</v>
      </c>
      <c r="C753">
        <v>40</v>
      </c>
      <c r="D753">
        <v>24.05</v>
      </c>
      <c r="E753">
        <v>1002</v>
      </c>
    </row>
    <row r="754" spans="1:5">
      <c r="A754" s="1" t="s">
        <v>1573</v>
      </c>
      <c r="B754">
        <v>829</v>
      </c>
      <c r="C754">
        <v>34</v>
      </c>
      <c r="D754">
        <v>24.38</v>
      </c>
      <c r="E754">
        <v>863</v>
      </c>
    </row>
    <row r="755" spans="1:5">
      <c r="A755" s="1" t="s">
        <v>1309</v>
      </c>
      <c r="B755">
        <v>49</v>
      </c>
      <c r="C755">
        <v>2</v>
      </c>
      <c r="D755">
        <v>24.5</v>
      </c>
      <c r="E755">
        <v>51</v>
      </c>
    </row>
    <row r="756" spans="1:5">
      <c r="A756" s="1" t="s">
        <v>1494</v>
      </c>
      <c r="B756">
        <v>223</v>
      </c>
      <c r="C756">
        <v>9</v>
      </c>
      <c r="D756">
        <v>24.78</v>
      </c>
      <c r="E756">
        <v>232</v>
      </c>
    </row>
    <row r="757" spans="1:5">
      <c r="A757" s="1" t="s">
        <v>1179</v>
      </c>
      <c r="B757">
        <v>25</v>
      </c>
      <c r="C757">
        <v>1</v>
      </c>
      <c r="D757">
        <v>25</v>
      </c>
      <c r="E757">
        <v>26</v>
      </c>
    </row>
    <row r="758" spans="1:5">
      <c r="A758" s="1" t="s">
        <v>1180</v>
      </c>
      <c r="B758">
        <v>25</v>
      </c>
      <c r="C758">
        <v>1</v>
      </c>
      <c r="D758">
        <v>25</v>
      </c>
      <c r="E758">
        <v>26</v>
      </c>
    </row>
    <row r="759" spans="1:5">
      <c r="A759" s="1" t="s">
        <v>1181</v>
      </c>
      <c r="B759">
        <v>25</v>
      </c>
      <c r="C759">
        <v>1</v>
      </c>
      <c r="D759">
        <v>25</v>
      </c>
      <c r="E759">
        <v>26</v>
      </c>
    </row>
    <row r="760" spans="1:5">
      <c r="A760" s="1" t="s">
        <v>1182</v>
      </c>
      <c r="B760">
        <v>25</v>
      </c>
      <c r="C760">
        <v>1</v>
      </c>
      <c r="D760">
        <v>25</v>
      </c>
      <c r="E760">
        <v>26</v>
      </c>
    </row>
    <row r="761" spans="1:5">
      <c r="A761" s="1" t="s">
        <v>1389</v>
      </c>
      <c r="B761">
        <v>77</v>
      </c>
      <c r="C761">
        <v>3</v>
      </c>
      <c r="D761">
        <v>25.67</v>
      </c>
      <c r="E761">
        <v>80</v>
      </c>
    </row>
    <row r="762" spans="1:5">
      <c r="A762" s="1" t="s">
        <v>1188</v>
      </c>
      <c r="B762">
        <v>26</v>
      </c>
      <c r="C762">
        <v>1</v>
      </c>
      <c r="D762">
        <v>26</v>
      </c>
      <c r="E762">
        <v>27</v>
      </c>
    </row>
    <row r="763" spans="1:5">
      <c r="A763" s="1" t="s">
        <v>1450</v>
      </c>
      <c r="B763">
        <v>131</v>
      </c>
      <c r="C763">
        <v>5</v>
      </c>
      <c r="D763">
        <v>26.2</v>
      </c>
      <c r="E763">
        <v>136</v>
      </c>
    </row>
    <row r="764" spans="1:5">
      <c r="A764" s="1" t="s">
        <v>1529</v>
      </c>
      <c r="B764">
        <v>357</v>
      </c>
      <c r="C764">
        <v>13</v>
      </c>
      <c r="D764">
        <v>27.46</v>
      </c>
      <c r="E764">
        <v>370</v>
      </c>
    </row>
    <row r="765" spans="1:5">
      <c r="A765" s="1" t="s">
        <v>1200</v>
      </c>
      <c r="B765">
        <v>28</v>
      </c>
      <c r="C765">
        <v>1</v>
      </c>
      <c r="D765">
        <v>28</v>
      </c>
      <c r="E765">
        <v>29</v>
      </c>
    </row>
    <row r="766" spans="1:5">
      <c r="A766" s="1" t="s">
        <v>1336</v>
      </c>
      <c r="B766">
        <v>57</v>
      </c>
      <c r="C766">
        <v>2</v>
      </c>
      <c r="D766">
        <v>28.5</v>
      </c>
      <c r="E766">
        <v>59</v>
      </c>
    </row>
    <row r="767" spans="1:5">
      <c r="A767" s="1" t="s">
        <v>1594</v>
      </c>
      <c r="B767">
        <v>1489</v>
      </c>
      <c r="C767">
        <v>52</v>
      </c>
      <c r="D767">
        <v>28.63</v>
      </c>
      <c r="E767">
        <v>1541</v>
      </c>
    </row>
    <row r="768" spans="1:5">
      <c r="A768" s="1" t="s">
        <v>1407</v>
      </c>
      <c r="B768">
        <v>88</v>
      </c>
      <c r="C768">
        <v>3</v>
      </c>
      <c r="D768">
        <v>29.33</v>
      </c>
      <c r="E768">
        <v>91</v>
      </c>
    </row>
    <row r="769" spans="1:5">
      <c r="A769" s="1" t="s">
        <v>1503</v>
      </c>
      <c r="B769">
        <v>236</v>
      </c>
      <c r="C769">
        <v>8</v>
      </c>
      <c r="D769">
        <v>29.5</v>
      </c>
      <c r="E769">
        <v>244</v>
      </c>
    </row>
    <row r="770" spans="1:5">
      <c r="A770" s="1" t="s">
        <v>1212</v>
      </c>
      <c r="B770">
        <v>30</v>
      </c>
      <c r="C770">
        <v>1</v>
      </c>
      <c r="D770">
        <v>30</v>
      </c>
      <c r="E770">
        <v>31</v>
      </c>
    </row>
    <row r="771" spans="1:5">
      <c r="A771" s="1" t="s">
        <v>1347</v>
      </c>
      <c r="B771">
        <v>60</v>
      </c>
      <c r="C771">
        <v>2</v>
      </c>
      <c r="D771">
        <v>30</v>
      </c>
      <c r="E771">
        <v>62</v>
      </c>
    </row>
    <row r="772" spans="1:5">
      <c r="A772" s="1" t="s">
        <v>1412</v>
      </c>
      <c r="B772">
        <v>90</v>
      </c>
      <c r="C772">
        <v>3</v>
      </c>
      <c r="D772">
        <v>30</v>
      </c>
      <c r="E772">
        <v>93</v>
      </c>
    </row>
    <row r="773" spans="1:5">
      <c r="A773" s="1" t="s">
        <v>1359</v>
      </c>
      <c r="B773">
        <v>64</v>
      </c>
      <c r="C773">
        <v>2</v>
      </c>
      <c r="D773">
        <v>32</v>
      </c>
      <c r="E773">
        <v>66</v>
      </c>
    </row>
    <row r="774" spans="1:5">
      <c r="A774" s="1" t="s">
        <v>1423</v>
      </c>
      <c r="B774">
        <v>102</v>
      </c>
      <c r="C774">
        <v>3</v>
      </c>
      <c r="D774">
        <v>34</v>
      </c>
      <c r="E774">
        <v>105</v>
      </c>
    </row>
    <row r="775" spans="1:5">
      <c r="A775" s="1" t="s">
        <v>1246</v>
      </c>
      <c r="B775">
        <v>35</v>
      </c>
      <c r="C775">
        <v>1</v>
      </c>
      <c r="D775">
        <v>35</v>
      </c>
      <c r="E775">
        <v>36</v>
      </c>
    </row>
    <row r="776" spans="1:5">
      <c r="A776" s="1" t="s">
        <v>1592</v>
      </c>
      <c r="B776">
        <v>1345</v>
      </c>
      <c r="C776">
        <v>37</v>
      </c>
      <c r="D776">
        <v>36.35</v>
      </c>
      <c r="E776">
        <v>1382</v>
      </c>
    </row>
    <row r="777" spans="1:5">
      <c r="A777" s="1" t="s">
        <v>1256</v>
      </c>
      <c r="B777">
        <v>37</v>
      </c>
      <c r="C777">
        <v>1</v>
      </c>
      <c r="D777">
        <v>37</v>
      </c>
      <c r="E777">
        <v>38</v>
      </c>
    </row>
    <row r="778" spans="1:5">
      <c r="A778" s="1" t="s">
        <v>1595</v>
      </c>
      <c r="B778">
        <v>1799</v>
      </c>
      <c r="C778">
        <v>48</v>
      </c>
      <c r="D778">
        <v>37.479999999999997</v>
      </c>
      <c r="E778">
        <v>1847</v>
      </c>
    </row>
    <row r="779" spans="1:5">
      <c r="A779" s="1" t="s">
        <v>1260</v>
      </c>
      <c r="B779">
        <v>38</v>
      </c>
      <c r="C779">
        <v>1</v>
      </c>
      <c r="D779">
        <v>38</v>
      </c>
      <c r="E779">
        <v>39</v>
      </c>
    </row>
    <row r="780" spans="1:5">
      <c r="A780" s="1" t="s">
        <v>1262</v>
      </c>
      <c r="B780">
        <v>38</v>
      </c>
      <c r="C780">
        <v>1</v>
      </c>
      <c r="D780">
        <v>38</v>
      </c>
      <c r="E780">
        <v>39</v>
      </c>
    </row>
    <row r="781" spans="1:5">
      <c r="A781" s="1" t="s">
        <v>1388</v>
      </c>
      <c r="B781">
        <v>76</v>
      </c>
      <c r="C781">
        <v>2</v>
      </c>
      <c r="D781">
        <v>38</v>
      </c>
      <c r="E781">
        <v>78</v>
      </c>
    </row>
    <row r="782" spans="1:5">
      <c r="A782" s="1" t="s">
        <v>1268</v>
      </c>
      <c r="B782">
        <v>39</v>
      </c>
      <c r="C782">
        <v>1</v>
      </c>
      <c r="D782">
        <v>39</v>
      </c>
      <c r="E782">
        <v>40</v>
      </c>
    </row>
    <row r="783" spans="1:5">
      <c r="A783" s="1" t="s">
        <v>1393</v>
      </c>
      <c r="B783">
        <v>78</v>
      </c>
      <c r="C783">
        <v>2</v>
      </c>
      <c r="D783">
        <v>39</v>
      </c>
      <c r="E783">
        <v>80</v>
      </c>
    </row>
    <row r="784" spans="1:5">
      <c r="A784" s="1" t="s">
        <v>1472</v>
      </c>
      <c r="B784">
        <v>161</v>
      </c>
      <c r="C784">
        <v>4</v>
      </c>
      <c r="D784">
        <v>40.25</v>
      </c>
      <c r="E784">
        <v>165</v>
      </c>
    </row>
    <row r="785" spans="1:5">
      <c r="A785" s="1" t="s">
        <v>1560</v>
      </c>
      <c r="B785">
        <v>605</v>
      </c>
      <c r="C785">
        <v>15</v>
      </c>
      <c r="D785">
        <v>40.33</v>
      </c>
      <c r="E785">
        <v>620</v>
      </c>
    </row>
    <row r="786" spans="1:5">
      <c r="A786" s="1" t="s">
        <v>1524</v>
      </c>
      <c r="B786">
        <v>332</v>
      </c>
      <c r="C786">
        <v>8</v>
      </c>
      <c r="D786">
        <v>41.5</v>
      </c>
      <c r="E786">
        <v>340</v>
      </c>
    </row>
    <row r="787" spans="1:5">
      <c r="A787" s="1" t="s">
        <v>1276</v>
      </c>
      <c r="B787">
        <v>42</v>
      </c>
      <c r="C787">
        <v>1</v>
      </c>
      <c r="D787">
        <v>42</v>
      </c>
      <c r="E787">
        <v>43</v>
      </c>
    </row>
    <row r="788" spans="1:5">
      <c r="A788" s="1" t="s">
        <v>1279</v>
      </c>
      <c r="B788">
        <v>43</v>
      </c>
      <c r="C788">
        <v>1</v>
      </c>
      <c r="D788">
        <v>43</v>
      </c>
      <c r="E788">
        <v>44</v>
      </c>
    </row>
    <row r="789" spans="1:5">
      <c r="A789" s="1" t="s">
        <v>1574</v>
      </c>
      <c r="B789">
        <v>847</v>
      </c>
      <c r="C789">
        <v>19</v>
      </c>
      <c r="D789">
        <v>44.58</v>
      </c>
      <c r="E789">
        <v>866</v>
      </c>
    </row>
    <row r="790" spans="1:5">
      <c r="A790" s="1" t="s">
        <v>1596</v>
      </c>
      <c r="B790">
        <v>2189</v>
      </c>
      <c r="C790">
        <v>46</v>
      </c>
      <c r="D790">
        <v>47.59</v>
      </c>
      <c r="E790">
        <v>2235</v>
      </c>
    </row>
    <row r="791" spans="1:5">
      <c r="A791" s="1" t="s">
        <v>1311</v>
      </c>
      <c r="B791">
        <v>49</v>
      </c>
      <c r="C791">
        <v>1</v>
      </c>
      <c r="D791">
        <v>49</v>
      </c>
      <c r="E791">
        <v>50</v>
      </c>
    </row>
    <row r="792" spans="1:5">
      <c r="A792" s="1" t="s">
        <v>1312</v>
      </c>
      <c r="B792">
        <v>50</v>
      </c>
      <c r="C792">
        <v>1</v>
      </c>
      <c r="D792">
        <v>50</v>
      </c>
      <c r="E792">
        <v>51</v>
      </c>
    </row>
    <row r="793" spans="1:5">
      <c r="A793" s="1" t="s">
        <v>1314</v>
      </c>
      <c r="B793">
        <v>50</v>
      </c>
      <c r="C793">
        <v>1</v>
      </c>
      <c r="D793">
        <v>50</v>
      </c>
      <c r="E793">
        <v>51</v>
      </c>
    </row>
    <row r="794" spans="1:5">
      <c r="A794" s="1" t="s">
        <v>1530</v>
      </c>
      <c r="B794">
        <v>359</v>
      </c>
      <c r="C794">
        <v>7</v>
      </c>
      <c r="D794">
        <v>51.29</v>
      </c>
      <c r="E794">
        <v>366</v>
      </c>
    </row>
    <row r="795" spans="1:5">
      <c r="A795" s="1" t="s">
        <v>1531</v>
      </c>
      <c r="B795">
        <v>366</v>
      </c>
      <c r="C795">
        <v>7</v>
      </c>
      <c r="D795">
        <v>52.29</v>
      </c>
      <c r="E795">
        <v>373</v>
      </c>
    </row>
    <row r="796" spans="1:5">
      <c r="A796" s="1" t="s">
        <v>1512</v>
      </c>
      <c r="B796">
        <v>271</v>
      </c>
      <c r="C796">
        <v>5</v>
      </c>
      <c r="D796">
        <v>54.2</v>
      </c>
      <c r="E796">
        <v>276</v>
      </c>
    </row>
    <row r="797" spans="1:5">
      <c r="A797" s="1" t="s">
        <v>1576</v>
      </c>
      <c r="B797">
        <v>871</v>
      </c>
      <c r="C797">
        <v>16</v>
      </c>
      <c r="D797">
        <v>54.44</v>
      </c>
      <c r="E797">
        <v>887</v>
      </c>
    </row>
    <row r="798" spans="1:5">
      <c r="A798" s="1" t="s">
        <v>1330</v>
      </c>
      <c r="B798">
        <v>55</v>
      </c>
      <c r="C798">
        <v>1</v>
      </c>
      <c r="D798">
        <v>55</v>
      </c>
      <c r="E798">
        <v>56</v>
      </c>
    </row>
    <row r="799" spans="1:5">
      <c r="A799" s="1" t="s">
        <v>1433</v>
      </c>
      <c r="B799">
        <v>111</v>
      </c>
      <c r="C799">
        <v>2</v>
      </c>
      <c r="D799">
        <v>55.5</v>
      </c>
      <c r="E799">
        <v>113</v>
      </c>
    </row>
    <row r="800" spans="1:5">
      <c r="A800" s="1" t="s">
        <v>1598</v>
      </c>
      <c r="B800">
        <v>2512</v>
      </c>
      <c r="C800">
        <v>45</v>
      </c>
      <c r="D800">
        <v>55.82</v>
      </c>
      <c r="E800">
        <v>2557</v>
      </c>
    </row>
    <row r="801" spans="1:5">
      <c r="A801" s="1" t="s">
        <v>1332</v>
      </c>
      <c r="B801">
        <v>56</v>
      </c>
      <c r="C801">
        <v>1</v>
      </c>
      <c r="D801">
        <v>56</v>
      </c>
      <c r="E801">
        <v>57</v>
      </c>
    </row>
    <row r="802" spans="1:5">
      <c r="A802" s="1" t="s">
        <v>1334</v>
      </c>
      <c r="B802">
        <v>56</v>
      </c>
      <c r="C802">
        <v>1</v>
      </c>
      <c r="D802">
        <v>56</v>
      </c>
      <c r="E802">
        <v>57</v>
      </c>
    </row>
    <row r="803" spans="1:5">
      <c r="A803" s="1" t="s">
        <v>1339</v>
      </c>
      <c r="B803">
        <v>57</v>
      </c>
      <c r="C803">
        <v>1</v>
      </c>
      <c r="D803">
        <v>57</v>
      </c>
      <c r="E803">
        <v>58</v>
      </c>
    </row>
    <row r="804" spans="1:5">
      <c r="A804" s="1" t="s">
        <v>1566</v>
      </c>
      <c r="B804">
        <v>633</v>
      </c>
      <c r="C804">
        <v>11</v>
      </c>
      <c r="D804">
        <v>57.55</v>
      </c>
      <c r="E804">
        <v>644</v>
      </c>
    </row>
    <row r="805" spans="1:5">
      <c r="A805" s="1" t="s">
        <v>1439</v>
      </c>
      <c r="B805">
        <v>117</v>
      </c>
      <c r="C805">
        <v>2</v>
      </c>
      <c r="D805">
        <v>58.5</v>
      </c>
      <c r="E805">
        <v>119</v>
      </c>
    </row>
    <row r="806" spans="1:5">
      <c r="A806" s="1" t="s">
        <v>1342</v>
      </c>
      <c r="B806">
        <v>59</v>
      </c>
      <c r="C806">
        <v>1</v>
      </c>
      <c r="D806">
        <v>59</v>
      </c>
      <c r="E806">
        <v>60</v>
      </c>
    </row>
    <row r="807" spans="1:5">
      <c r="A807" s="1" t="s">
        <v>1443</v>
      </c>
      <c r="B807">
        <v>118</v>
      </c>
      <c r="C807">
        <v>2</v>
      </c>
      <c r="D807">
        <v>59</v>
      </c>
      <c r="E807">
        <v>120</v>
      </c>
    </row>
    <row r="808" spans="1:5">
      <c r="A808" s="1" t="s">
        <v>1479</v>
      </c>
      <c r="B808">
        <v>178</v>
      </c>
      <c r="C808">
        <v>3</v>
      </c>
      <c r="D808">
        <v>59.33</v>
      </c>
      <c r="E808">
        <v>181</v>
      </c>
    </row>
    <row r="809" spans="1:5">
      <c r="A809" s="1" t="s">
        <v>1505</v>
      </c>
      <c r="B809">
        <v>239</v>
      </c>
      <c r="C809">
        <v>4</v>
      </c>
      <c r="D809">
        <v>59.75</v>
      </c>
      <c r="E809">
        <v>243</v>
      </c>
    </row>
    <row r="810" spans="1:5">
      <c r="A810" s="1" t="s">
        <v>1517</v>
      </c>
      <c r="B810">
        <v>302</v>
      </c>
      <c r="C810">
        <v>5</v>
      </c>
      <c r="D810">
        <v>60.4</v>
      </c>
      <c r="E810">
        <v>307</v>
      </c>
    </row>
    <row r="811" spans="1:5">
      <c r="A811" s="1" t="s">
        <v>1534</v>
      </c>
      <c r="B811">
        <v>377</v>
      </c>
      <c r="C811">
        <v>6</v>
      </c>
      <c r="D811">
        <v>62.83</v>
      </c>
      <c r="E811">
        <v>383</v>
      </c>
    </row>
    <row r="812" spans="1:5">
      <c r="A812" s="1" t="s">
        <v>1366</v>
      </c>
      <c r="B812">
        <v>66</v>
      </c>
      <c r="C812">
        <v>1</v>
      </c>
      <c r="D812">
        <v>66</v>
      </c>
      <c r="E812">
        <v>67</v>
      </c>
    </row>
    <row r="813" spans="1:5">
      <c r="A813" s="1" t="s">
        <v>1452</v>
      </c>
      <c r="B813">
        <v>132</v>
      </c>
      <c r="C813">
        <v>2</v>
      </c>
      <c r="D813">
        <v>66</v>
      </c>
      <c r="E813">
        <v>134</v>
      </c>
    </row>
    <row r="814" spans="1:5">
      <c r="A814" s="1" t="s">
        <v>1367</v>
      </c>
      <c r="B814">
        <v>67</v>
      </c>
      <c r="C814">
        <v>1</v>
      </c>
      <c r="D814">
        <v>67</v>
      </c>
      <c r="E814">
        <v>68</v>
      </c>
    </row>
    <row r="815" spans="1:5">
      <c r="A815" s="1" t="s">
        <v>1460</v>
      </c>
      <c r="B815">
        <v>146</v>
      </c>
      <c r="C815">
        <v>2</v>
      </c>
      <c r="D815">
        <v>73</v>
      </c>
      <c r="E815">
        <v>148</v>
      </c>
    </row>
    <row r="816" spans="1:5">
      <c r="A816" s="1" t="s">
        <v>1516</v>
      </c>
      <c r="B816">
        <v>299</v>
      </c>
      <c r="C816">
        <v>4</v>
      </c>
      <c r="D816">
        <v>74.75</v>
      </c>
      <c r="E816">
        <v>303</v>
      </c>
    </row>
    <row r="817" spans="1:5">
      <c r="A817" s="1" t="s">
        <v>1537</v>
      </c>
      <c r="B817">
        <v>383</v>
      </c>
      <c r="C817">
        <v>5</v>
      </c>
      <c r="D817">
        <v>76.599999999999994</v>
      </c>
      <c r="E817">
        <v>388</v>
      </c>
    </row>
    <row r="818" spans="1:5">
      <c r="A818" s="1" t="s">
        <v>1467</v>
      </c>
      <c r="B818">
        <v>154</v>
      </c>
      <c r="C818">
        <v>2</v>
      </c>
      <c r="D818">
        <v>77</v>
      </c>
      <c r="E818">
        <v>156</v>
      </c>
    </row>
    <row r="819" spans="1:5">
      <c r="A819" s="1" t="s">
        <v>1499</v>
      </c>
      <c r="B819">
        <v>231</v>
      </c>
      <c r="C819">
        <v>3</v>
      </c>
      <c r="D819">
        <v>77</v>
      </c>
      <c r="E819">
        <v>234</v>
      </c>
    </row>
    <row r="820" spans="1:5">
      <c r="A820" s="1" t="s">
        <v>1520</v>
      </c>
      <c r="B820">
        <v>311</v>
      </c>
      <c r="C820">
        <v>4</v>
      </c>
      <c r="D820">
        <v>77.75</v>
      </c>
      <c r="E820">
        <v>315</v>
      </c>
    </row>
    <row r="821" spans="1:5">
      <c r="A821" s="1" t="s">
        <v>1395</v>
      </c>
      <c r="B821">
        <v>80</v>
      </c>
      <c r="C821">
        <v>1</v>
      </c>
      <c r="D821">
        <v>80</v>
      </c>
      <c r="E821">
        <v>81</v>
      </c>
    </row>
    <row r="822" spans="1:5">
      <c r="A822" s="1" t="s">
        <v>1471</v>
      </c>
      <c r="B822">
        <v>160</v>
      </c>
      <c r="C822">
        <v>2</v>
      </c>
      <c r="D822">
        <v>80</v>
      </c>
      <c r="E822">
        <v>162</v>
      </c>
    </row>
    <row r="823" spans="1:5">
      <c r="A823" s="1" t="s">
        <v>1406</v>
      </c>
      <c r="B823">
        <v>88</v>
      </c>
      <c r="C823">
        <v>1</v>
      </c>
      <c r="D823">
        <v>88</v>
      </c>
      <c r="E823">
        <v>89</v>
      </c>
    </row>
    <row r="824" spans="1:5">
      <c r="A824" s="1" t="s">
        <v>1527</v>
      </c>
      <c r="B824">
        <v>356</v>
      </c>
      <c r="C824">
        <v>4</v>
      </c>
      <c r="D824">
        <v>89</v>
      </c>
      <c r="E824">
        <v>360</v>
      </c>
    </row>
    <row r="825" spans="1:5">
      <c r="A825" s="1" t="s">
        <v>1545</v>
      </c>
      <c r="B825">
        <v>461</v>
      </c>
      <c r="C825">
        <v>5</v>
      </c>
      <c r="D825">
        <v>92.2</v>
      </c>
      <c r="E825">
        <v>466</v>
      </c>
    </row>
    <row r="826" spans="1:5">
      <c r="A826" s="1" t="s">
        <v>1416</v>
      </c>
      <c r="B826">
        <v>96</v>
      </c>
      <c r="C826">
        <v>1</v>
      </c>
      <c r="D826">
        <v>96</v>
      </c>
      <c r="E826">
        <v>97</v>
      </c>
    </row>
    <row r="827" spans="1:5">
      <c r="A827" s="1" t="s">
        <v>1483</v>
      </c>
      <c r="B827">
        <v>192</v>
      </c>
      <c r="C827">
        <v>2</v>
      </c>
      <c r="D827">
        <v>96</v>
      </c>
      <c r="E827">
        <v>194</v>
      </c>
    </row>
    <row r="828" spans="1:5">
      <c r="A828" s="1" t="s">
        <v>1420</v>
      </c>
      <c r="B828">
        <v>99</v>
      </c>
      <c r="C828">
        <v>1</v>
      </c>
      <c r="D828">
        <v>99</v>
      </c>
      <c r="E828">
        <v>100</v>
      </c>
    </row>
    <row r="829" spans="1:5">
      <c r="A829" s="1" t="s">
        <v>1421</v>
      </c>
      <c r="B829">
        <v>99</v>
      </c>
      <c r="C829">
        <v>1</v>
      </c>
      <c r="D829">
        <v>99</v>
      </c>
      <c r="E829">
        <v>100</v>
      </c>
    </row>
    <row r="830" spans="1:5">
      <c r="A830" s="1" t="s">
        <v>1599</v>
      </c>
      <c r="B830">
        <v>2746</v>
      </c>
      <c r="C830">
        <v>27</v>
      </c>
      <c r="D830">
        <v>101.7</v>
      </c>
      <c r="E830">
        <v>2773</v>
      </c>
    </row>
    <row r="831" spans="1:5">
      <c r="A831" s="1" t="s">
        <v>1572</v>
      </c>
      <c r="B831">
        <v>815</v>
      </c>
      <c r="C831">
        <v>8</v>
      </c>
      <c r="D831">
        <v>101.88</v>
      </c>
      <c r="E831">
        <v>823</v>
      </c>
    </row>
    <row r="832" spans="1:5">
      <c r="A832" s="1" t="s">
        <v>1552</v>
      </c>
      <c r="B832">
        <v>511</v>
      </c>
      <c r="C832">
        <v>5</v>
      </c>
      <c r="D832">
        <v>102.2</v>
      </c>
      <c r="E832">
        <v>516</v>
      </c>
    </row>
    <row r="833" spans="1:5">
      <c r="A833" s="1" t="s">
        <v>1553</v>
      </c>
      <c r="B833">
        <v>513</v>
      </c>
      <c r="C833">
        <v>5</v>
      </c>
      <c r="D833">
        <v>102.6</v>
      </c>
      <c r="E833">
        <v>518</v>
      </c>
    </row>
    <row r="834" spans="1:5">
      <c r="A834" s="1" t="s">
        <v>1425</v>
      </c>
      <c r="B834">
        <v>103</v>
      </c>
      <c r="C834">
        <v>1</v>
      </c>
      <c r="D834">
        <v>103</v>
      </c>
      <c r="E834">
        <v>104</v>
      </c>
    </row>
    <row r="835" spans="1:5">
      <c r="A835" s="1" t="s">
        <v>1426</v>
      </c>
      <c r="B835">
        <v>103</v>
      </c>
      <c r="C835">
        <v>1</v>
      </c>
      <c r="D835">
        <v>103</v>
      </c>
      <c r="E835">
        <v>104</v>
      </c>
    </row>
    <row r="836" spans="1:5">
      <c r="A836" s="1" t="s">
        <v>1521</v>
      </c>
      <c r="B836">
        <v>312</v>
      </c>
      <c r="C836">
        <v>3</v>
      </c>
      <c r="D836">
        <v>104</v>
      </c>
      <c r="E836">
        <v>315</v>
      </c>
    </row>
    <row r="837" spans="1:5">
      <c r="A837" s="1" t="s">
        <v>1437</v>
      </c>
      <c r="B837">
        <v>116</v>
      </c>
      <c r="C837">
        <v>1</v>
      </c>
      <c r="D837">
        <v>116</v>
      </c>
      <c r="E837">
        <v>117</v>
      </c>
    </row>
    <row r="838" spans="1:5">
      <c r="A838" s="1" t="s">
        <v>1441</v>
      </c>
      <c r="B838">
        <v>118</v>
      </c>
      <c r="C838">
        <v>1</v>
      </c>
      <c r="D838">
        <v>118</v>
      </c>
      <c r="E838">
        <v>119</v>
      </c>
    </row>
    <row r="839" spans="1:5">
      <c r="A839" s="1" t="s">
        <v>1575</v>
      </c>
      <c r="B839">
        <v>869</v>
      </c>
      <c r="C839">
        <v>7</v>
      </c>
      <c r="D839">
        <v>124.14</v>
      </c>
      <c r="E839">
        <v>876</v>
      </c>
    </row>
    <row r="840" spans="1:5">
      <c r="A840" s="1" t="s">
        <v>1532</v>
      </c>
      <c r="B840">
        <v>373</v>
      </c>
      <c r="C840">
        <v>3</v>
      </c>
      <c r="D840">
        <v>124.33</v>
      </c>
      <c r="E840">
        <v>376</v>
      </c>
    </row>
    <row r="841" spans="1:5">
      <c r="A841" s="1" t="s">
        <v>1563</v>
      </c>
      <c r="B841">
        <v>626</v>
      </c>
      <c r="C841">
        <v>5</v>
      </c>
      <c r="D841">
        <v>125.2</v>
      </c>
      <c r="E841">
        <v>631</v>
      </c>
    </row>
    <row r="842" spans="1:5">
      <c r="A842" s="1" t="s">
        <v>1448</v>
      </c>
      <c r="B842">
        <v>129</v>
      </c>
      <c r="C842">
        <v>1</v>
      </c>
      <c r="D842">
        <v>129</v>
      </c>
      <c r="E842">
        <v>130</v>
      </c>
    </row>
    <row r="843" spans="1:5">
      <c r="A843" s="1" t="s">
        <v>1582</v>
      </c>
      <c r="B843">
        <v>1041</v>
      </c>
      <c r="C843">
        <v>8</v>
      </c>
      <c r="D843">
        <v>130.13</v>
      </c>
      <c r="E843">
        <v>1049</v>
      </c>
    </row>
    <row r="844" spans="1:5">
      <c r="A844" s="1" t="s">
        <v>1453</v>
      </c>
      <c r="B844">
        <v>133</v>
      </c>
      <c r="C844">
        <v>1</v>
      </c>
      <c r="D844">
        <v>133</v>
      </c>
      <c r="E844">
        <v>134</v>
      </c>
    </row>
    <row r="845" spans="1:5">
      <c r="A845" s="1" t="s">
        <v>1597</v>
      </c>
      <c r="B845">
        <v>2365</v>
      </c>
      <c r="C845">
        <v>17</v>
      </c>
      <c r="D845">
        <v>139.12</v>
      </c>
      <c r="E845">
        <v>2382</v>
      </c>
    </row>
    <row r="846" spans="1:5">
      <c r="A846" s="1" t="s">
        <v>1459</v>
      </c>
      <c r="B846">
        <v>144</v>
      </c>
      <c r="C846">
        <v>1</v>
      </c>
      <c r="D846">
        <v>144</v>
      </c>
      <c r="E846">
        <v>145</v>
      </c>
    </row>
    <row r="847" spans="1:5">
      <c r="A847" s="1" t="s">
        <v>1462</v>
      </c>
      <c r="B847">
        <v>148</v>
      </c>
      <c r="C847">
        <v>1</v>
      </c>
      <c r="D847">
        <v>148</v>
      </c>
      <c r="E847">
        <v>149</v>
      </c>
    </row>
    <row r="848" spans="1:5">
      <c r="A848" s="1" t="s">
        <v>1584</v>
      </c>
      <c r="B848">
        <v>1053</v>
      </c>
      <c r="C848">
        <v>7</v>
      </c>
      <c r="D848">
        <v>150.43</v>
      </c>
      <c r="E848">
        <v>1060</v>
      </c>
    </row>
    <row r="849" spans="1:5">
      <c r="A849" s="1" t="s">
        <v>1518</v>
      </c>
      <c r="B849">
        <v>303</v>
      </c>
      <c r="C849">
        <v>2</v>
      </c>
      <c r="D849">
        <v>151.5</v>
      </c>
      <c r="E849">
        <v>305</v>
      </c>
    </row>
    <row r="850" spans="1:5">
      <c r="A850" s="1" t="s">
        <v>1571</v>
      </c>
      <c r="B850">
        <v>758</v>
      </c>
      <c r="C850">
        <v>5</v>
      </c>
      <c r="D850">
        <v>151.6</v>
      </c>
      <c r="E850">
        <v>763</v>
      </c>
    </row>
    <row r="851" spans="1:5">
      <c r="A851" s="1" t="s">
        <v>1470</v>
      </c>
      <c r="B851">
        <v>158</v>
      </c>
      <c r="C851">
        <v>1</v>
      </c>
      <c r="D851">
        <v>158</v>
      </c>
      <c r="E851">
        <v>159</v>
      </c>
    </row>
    <row r="852" spans="1:5">
      <c r="A852" s="1" t="s">
        <v>1580</v>
      </c>
      <c r="B852">
        <v>964</v>
      </c>
      <c r="C852">
        <v>6</v>
      </c>
      <c r="D852">
        <v>160.66999999999999</v>
      </c>
      <c r="E852">
        <v>970</v>
      </c>
    </row>
    <row r="853" spans="1:5">
      <c r="A853" s="1" t="s">
        <v>1588</v>
      </c>
      <c r="B853">
        <v>1178</v>
      </c>
      <c r="C853">
        <v>7</v>
      </c>
      <c r="D853">
        <v>168.29</v>
      </c>
      <c r="E853">
        <v>1185</v>
      </c>
    </row>
    <row r="854" spans="1:5">
      <c r="A854" s="1" t="s">
        <v>1585</v>
      </c>
      <c r="B854">
        <v>1071</v>
      </c>
      <c r="C854">
        <v>6</v>
      </c>
      <c r="D854">
        <v>178.5</v>
      </c>
      <c r="E854">
        <v>1077</v>
      </c>
    </row>
    <row r="855" spans="1:5">
      <c r="A855" s="1" t="s">
        <v>1557</v>
      </c>
      <c r="B855">
        <v>548</v>
      </c>
      <c r="C855">
        <v>3</v>
      </c>
      <c r="D855">
        <v>182.67</v>
      </c>
      <c r="E855">
        <v>551</v>
      </c>
    </row>
    <row r="856" spans="1:5">
      <c r="A856" s="1" t="s">
        <v>1535</v>
      </c>
      <c r="B856">
        <v>379</v>
      </c>
      <c r="C856">
        <v>2</v>
      </c>
      <c r="D856">
        <v>189.5</v>
      </c>
      <c r="E856">
        <v>381</v>
      </c>
    </row>
    <row r="857" spans="1:5">
      <c r="A857" s="1" t="s">
        <v>1562</v>
      </c>
      <c r="B857">
        <v>612</v>
      </c>
      <c r="C857">
        <v>3</v>
      </c>
      <c r="D857">
        <v>204</v>
      </c>
      <c r="E857">
        <v>615</v>
      </c>
    </row>
    <row r="858" spans="1:5">
      <c r="A858" s="1" t="s">
        <v>1488</v>
      </c>
      <c r="B858">
        <v>214</v>
      </c>
      <c r="C858">
        <v>1</v>
      </c>
      <c r="D858">
        <v>214</v>
      </c>
      <c r="E858">
        <v>215</v>
      </c>
    </row>
    <row r="859" spans="1:5">
      <c r="A859" s="1" t="s">
        <v>1495</v>
      </c>
      <c r="B859">
        <v>224</v>
      </c>
      <c r="C859">
        <v>1</v>
      </c>
      <c r="D859">
        <v>224</v>
      </c>
      <c r="E859">
        <v>225</v>
      </c>
    </row>
    <row r="860" spans="1:5">
      <c r="A860" s="1" t="s">
        <v>1578</v>
      </c>
      <c r="B860">
        <v>905</v>
      </c>
      <c r="C860">
        <v>4</v>
      </c>
      <c r="D860">
        <v>226.25</v>
      </c>
      <c r="E860">
        <v>909</v>
      </c>
    </row>
    <row r="861" spans="1:5">
      <c r="A861" s="1" t="s">
        <v>1548</v>
      </c>
      <c r="B861">
        <v>466</v>
      </c>
      <c r="C861">
        <v>2</v>
      </c>
      <c r="D861">
        <v>233</v>
      </c>
      <c r="E861">
        <v>468</v>
      </c>
    </row>
    <row r="862" spans="1:5">
      <c r="A862" s="1" t="s">
        <v>1507</v>
      </c>
      <c r="B862">
        <v>243</v>
      </c>
      <c r="C862">
        <v>1</v>
      </c>
      <c r="D862">
        <v>243</v>
      </c>
      <c r="E862">
        <v>244</v>
      </c>
    </row>
    <row r="863" spans="1:5">
      <c r="A863" s="1" t="s">
        <v>1509</v>
      </c>
      <c r="B863">
        <v>246</v>
      </c>
      <c r="C863">
        <v>1</v>
      </c>
      <c r="D863">
        <v>246</v>
      </c>
      <c r="E863">
        <v>247</v>
      </c>
    </row>
    <row r="864" spans="1:5">
      <c r="A864" s="1" t="s">
        <v>1514</v>
      </c>
      <c r="B864">
        <v>275</v>
      </c>
      <c r="C864">
        <v>1</v>
      </c>
      <c r="D864">
        <v>275</v>
      </c>
      <c r="E864">
        <v>276</v>
      </c>
    </row>
    <row r="865" spans="1:5">
      <c r="A865" s="1" t="s">
        <v>1564</v>
      </c>
      <c r="B865">
        <v>626</v>
      </c>
      <c r="C865">
        <v>2</v>
      </c>
      <c r="D865">
        <v>313</v>
      </c>
      <c r="E865">
        <v>628</v>
      </c>
    </row>
    <row r="866" spans="1:5">
      <c r="A866" s="1" t="s">
        <v>1590</v>
      </c>
      <c r="B866">
        <v>1254</v>
      </c>
      <c r="C866">
        <v>4</v>
      </c>
      <c r="D866">
        <v>313.5</v>
      </c>
      <c r="E866">
        <v>1258</v>
      </c>
    </row>
    <row r="867" spans="1:5">
      <c r="A867" s="1" t="s">
        <v>1600</v>
      </c>
      <c r="B867">
        <v>8225</v>
      </c>
      <c r="C867">
        <v>26</v>
      </c>
      <c r="D867">
        <v>316.35000000000002</v>
      </c>
      <c r="E867">
        <v>8251</v>
      </c>
    </row>
    <row r="868" spans="1:5">
      <c r="A868" s="1" t="s">
        <v>1583</v>
      </c>
      <c r="B868">
        <v>1045</v>
      </c>
      <c r="C868">
        <v>3</v>
      </c>
      <c r="D868">
        <v>348.33</v>
      </c>
      <c r="E868">
        <v>1048</v>
      </c>
    </row>
    <row r="869" spans="1:5">
      <c r="A869" s="1" t="s">
        <v>1587</v>
      </c>
      <c r="B869">
        <v>1131</v>
      </c>
      <c r="C869">
        <v>3</v>
      </c>
      <c r="D869">
        <v>377</v>
      </c>
      <c r="E869">
        <v>1134</v>
      </c>
    </row>
    <row r="870" spans="1:5">
      <c r="A870" s="1" t="s">
        <v>1541</v>
      </c>
      <c r="B870">
        <v>415</v>
      </c>
      <c r="C870">
        <v>1</v>
      </c>
      <c r="D870">
        <v>415</v>
      </c>
      <c r="E870">
        <v>416</v>
      </c>
    </row>
    <row r="871" spans="1:5">
      <c r="A871" s="1" t="s">
        <v>1543</v>
      </c>
      <c r="B871">
        <v>433</v>
      </c>
      <c r="C871">
        <v>1</v>
      </c>
      <c r="D871">
        <v>433</v>
      </c>
      <c r="E871">
        <v>434</v>
      </c>
    </row>
    <row r="872" spans="1:5">
      <c r="A872" s="1" t="s">
        <v>1555</v>
      </c>
      <c r="B872">
        <v>535</v>
      </c>
      <c r="C872">
        <v>1</v>
      </c>
      <c r="D872">
        <v>535</v>
      </c>
      <c r="E872">
        <v>536</v>
      </c>
    </row>
    <row r="873" spans="1:5">
      <c r="A873" s="1" t="s">
        <v>1593</v>
      </c>
      <c r="B873">
        <v>1426</v>
      </c>
      <c r="C873">
        <v>2</v>
      </c>
      <c r="D873">
        <v>713</v>
      </c>
      <c r="E873">
        <v>1428</v>
      </c>
    </row>
    <row r="874" spans="1:5">
      <c r="A874" s="1" t="s">
        <v>1589</v>
      </c>
      <c r="B874">
        <v>1222</v>
      </c>
      <c r="C874">
        <v>1</v>
      </c>
      <c r="D874">
        <v>1222</v>
      </c>
      <c r="E874">
        <v>1223</v>
      </c>
    </row>
    <row r="875" spans="1:5" hidden="1">
      <c r="A875" s="1" t="s">
        <v>0</v>
      </c>
      <c r="B875">
        <v>1</v>
      </c>
      <c r="C875">
        <v>0</v>
      </c>
      <c r="D875">
        <v>1000000</v>
      </c>
      <c r="E875">
        <v>1</v>
      </c>
    </row>
    <row r="876" spans="1:5" hidden="1">
      <c r="A876" s="1" t="s">
        <v>1</v>
      </c>
      <c r="B876">
        <v>1</v>
      </c>
      <c r="C876">
        <v>0</v>
      </c>
      <c r="D876">
        <v>1000000</v>
      </c>
      <c r="E876">
        <v>1</v>
      </c>
    </row>
    <row r="877" spans="1:5" hidden="1">
      <c r="A877" s="1" t="s">
        <v>3</v>
      </c>
      <c r="B877">
        <v>1</v>
      </c>
      <c r="C877">
        <v>0</v>
      </c>
      <c r="D877">
        <v>1000000</v>
      </c>
      <c r="E877">
        <v>1</v>
      </c>
    </row>
    <row r="878" spans="1:5" hidden="1">
      <c r="A878" s="1" t="s">
        <v>4</v>
      </c>
      <c r="B878">
        <v>1</v>
      </c>
      <c r="C878">
        <v>0</v>
      </c>
      <c r="D878">
        <v>1000000</v>
      </c>
      <c r="E878">
        <v>1</v>
      </c>
    </row>
    <row r="879" spans="1:5" hidden="1">
      <c r="A879" s="1" t="s">
        <v>7</v>
      </c>
      <c r="B879">
        <v>1</v>
      </c>
      <c r="C879">
        <v>0</v>
      </c>
      <c r="D879">
        <v>1000000</v>
      </c>
      <c r="E879">
        <v>1</v>
      </c>
    </row>
    <row r="880" spans="1:5" hidden="1">
      <c r="A880" s="1" t="s">
        <v>8</v>
      </c>
      <c r="B880">
        <v>1</v>
      </c>
      <c r="C880">
        <v>0</v>
      </c>
      <c r="D880">
        <v>1000000</v>
      </c>
      <c r="E880">
        <v>1</v>
      </c>
    </row>
    <row r="881" spans="1:5" hidden="1">
      <c r="A881" s="1" t="s">
        <v>9</v>
      </c>
      <c r="B881">
        <v>1</v>
      </c>
      <c r="C881">
        <v>0</v>
      </c>
      <c r="D881">
        <v>1000000</v>
      </c>
      <c r="E881">
        <v>1</v>
      </c>
    </row>
    <row r="882" spans="1:5" hidden="1">
      <c r="A882" s="1" t="s">
        <v>10</v>
      </c>
      <c r="B882">
        <v>1</v>
      </c>
      <c r="C882">
        <v>0</v>
      </c>
      <c r="D882">
        <v>1000000</v>
      </c>
      <c r="E882">
        <v>1</v>
      </c>
    </row>
    <row r="883" spans="1:5" hidden="1">
      <c r="A883" s="1" t="s">
        <v>13</v>
      </c>
      <c r="B883">
        <v>1</v>
      </c>
      <c r="C883">
        <v>0</v>
      </c>
      <c r="D883">
        <v>1000000</v>
      </c>
      <c r="E883">
        <v>1</v>
      </c>
    </row>
    <row r="884" spans="1:5" hidden="1">
      <c r="A884" s="1" t="s">
        <v>14</v>
      </c>
      <c r="B884">
        <v>1</v>
      </c>
      <c r="C884">
        <v>0</v>
      </c>
      <c r="D884">
        <v>1000000</v>
      </c>
      <c r="E884">
        <v>1</v>
      </c>
    </row>
    <row r="885" spans="1:5" hidden="1">
      <c r="A885" s="1" t="s">
        <v>15</v>
      </c>
      <c r="B885">
        <v>1</v>
      </c>
      <c r="C885">
        <v>0</v>
      </c>
      <c r="D885">
        <v>1000000</v>
      </c>
      <c r="E885">
        <v>1</v>
      </c>
    </row>
    <row r="886" spans="1:5" hidden="1">
      <c r="A886" s="1" t="s">
        <v>16</v>
      </c>
      <c r="B886">
        <v>1</v>
      </c>
      <c r="C886">
        <v>0</v>
      </c>
      <c r="D886">
        <v>1000000</v>
      </c>
      <c r="E886">
        <v>1</v>
      </c>
    </row>
    <row r="887" spans="1:5" hidden="1">
      <c r="A887" s="1" t="s">
        <v>19</v>
      </c>
      <c r="B887">
        <v>1</v>
      </c>
      <c r="C887">
        <v>0</v>
      </c>
      <c r="D887">
        <v>1000000</v>
      </c>
      <c r="E887">
        <v>1</v>
      </c>
    </row>
    <row r="888" spans="1:5" hidden="1">
      <c r="A888" s="1" t="s">
        <v>20</v>
      </c>
      <c r="B888">
        <v>1</v>
      </c>
      <c r="C888">
        <v>0</v>
      </c>
      <c r="D888">
        <v>1000000</v>
      </c>
      <c r="E888">
        <v>1</v>
      </c>
    </row>
    <row r="889" spans="1:5" hidden="1">
      <c r="A889" s="1" t="s">
        <v>21</v>
      </c>
      <c r="B889">
        <v>1</v>
      </c>
      <c r="C889">
        <v>0</v>
      </c>
      <c r="D889">
        <v>1000000</v>
      </c>
      <c r="E889">
        <v>1</v>
      </c>
    </row>
    <row r="890" spans="1:5" hidden="1">
      <c r="A890" s="1" t="s">
        <v>28</v>
      </c>
      <c r="B890">
        <v>1</v>
      </c>
      <c r="C890">
        <v>0</v>
      </c>
      <c r="D890">
        <v>1000000</v>
      </c>
      <c r="E890">
        <v>1</v>
      </c>
    </row>
    <row r="891" spans="1:5" hidden="1">
      <c r="A891" s="1" t="s">
        <v>29</v>
      </c>
      <c r="B891">
        <v>1</v>
      </c>
      <c r="C891">
        <v>0</v>
      </c>
      <c r="D891">
        <v>1000000</v>
      </c>
      <c r="E891">
        <v>1</v>
      </c>
    </row>
    <row r="892" spans="1:5" hidden="1">
      <c r="A892" s="1" t="s">
        <v>30</v>
      </c>
      <c r="B892">
        <v>1</v>
      </c>
      <c r="C892">
        <v>0</v>
      </c>
      <c r="D892">
        <v>1000000</v>
      </c>
      <c r="E892">
        <v>1</v>
      </c>
    </row>
    <row r="893" spans="1:5" hidden="1">
      <c r="A893" s="1" t="s">
        <v>33</v>
      </c>
      <c r="B893">
        <v>1</v>
      </c>
      <c r="C893">
        <v>0</v>
      </c>
      <c r="D893">
        <v>1000000</v>
      </c>
      <c r="E893">
        <v>1</v>
      </c>
    </row>
    <row r="894" spans="1:5" hidden="1">
      <c r="A894" s="1" t="s">
        <v>34</v>
      </c>
      <c r="B894">
        <v>1</v>
      </c>
      <c r="C894">
        <v>0</v>
      </c>
      <c r="D894">
        <v>1000000</v>
      </c>
      <c r="E894">
        <v>1</v>
      </c>
    </row>
    <row r="895" spans="1:5" hidden="1">
      <c r="A895" s="1" t="s">
        <v>35</v>
      </c>
      <c r="B895">
        <v>1</v>
      </c>
      <c r="C895">
        <v>0</v>
      </c>
      <c r="D895">
        <v>1000000</v>
      </c>
      <c r="E895">
        <v>1</v>
      </c>
    </row>
    <row r="896" spans="1:5" hidden="1">
      <c r="A896" s="1" t="s">
        <v>36</v>
      </c>
      <c r="B896">
        <v>1</v>
      </c>
      <c r="C896">
        <v>0</v>
      </c>
      <c r="D896">
        <v>1000000</v>
      </c>
      <c r="E896">
        <v>1</v>
      </c>
    </row>
    <row r="897" spans="1:5" hidden="1">
      <c r="A897" s="1" t="s">
        <v>37</v>
      </c>
      <c r="B897">
        <v>1</v>
      </c>
      <c r="C897">
        <v>0</v>
      </c>
      <c r="D897">
        <v>1000000</v>
      </c>
      <c r="E897">
        <v>1</v>
      </c>
    </row>
    <row r="898" spans="1:5" hidden="1">
      <c r="A898" s="1" t="s">
        <v>38</v>
      </c>
      <c r="B898">
        <v>1</v>
      </c>
      <c r="C898">
        <v>0</v>
      </c>
      <c r="D898">
        <v>1000000</v>
      </c>
      <c r="E898">
        <v>1</v>
      </c>
    </row>
    <row r="899" spans="1:5" hidden="1">
      <c r="A899" s="1" t="s">
        <v>39</v>
      </c>
      <c r="B899">
        <v>1</v>
      </c>
      <c r="C899">
        <v>0</v>
      </c>
      <c r="D899">
        <v>1000000</v>
      </c>
      <c r="E899">
        <v>1</v>
      </c>
    </row>
    <row r="900" spans="1:5" hidden="1">
      <c r="A900" s="1" t="s">
        <v>41</v>
      </c>
      <c r="B900">
        <v>1</v>
      </c>
      <c r="C900">
        <v>0</v>
      </c>
      <c r="D900">
        <v>1000000</v>
      </c>
      <c r="E900">
        <v>1</v>
      </c>
    </row>
    <row r="901" spans="1:5" hidden="1">
      <c r="A901" s="1" t="s">
        <v>42</v>
      </c>
      <c r="B901">
        <v>1</v>
      </c>
      <c r="C901">
        <v>0</v>
      </c>
      <c r="D901">
        <v>1000000</v>
      </c>
      <c r="E901">
        <v>1</v>
      </c>
    </row>
    <row r="902" spans="1:5" hidden="1">
      <c r="A902" s="1" t="s">
        <v>43</v>
      </c>
      <c r="B902">
        <v>1</v>
      </c>
      <c r="C902">
        <v>0</v>
      </c>
      <c r="D902">
        <v>1000000</v>
      </c>
      <c r="E902">
        <v>1</v>
      </c>
    </row>
    <row r="903" spans="1:5" hidden="1">
      <c r="A903" s="1" t="s">
        <v>44</v>
      </c>
      <c r="B903">
        <v>1</v>
      </c>
      <c r="C903">
        <v>0</v>
      </c>
      <c r="D903">
        <v>1000000</v>
      </c>
      <c r="E903">
        <v>1</v>
      </c>
    </row>
    <row r="904" spans="1:5" hidden="1">
      <c r="A904" s="1" t="s">
        <v>45</v>
      </c>
      <c r="B904">
        <v>1</v>
      </c>
      <c r="C904">
        <v>0</v>
      </c>
      <c r="D904">
        <v>1000000</v>
      </c>
      <c r="E904">
        <v>1</v>
      </c>
    </row>
    <row r="905" spans="1:5" hidden="1">
      <c r="A905" s="1" t="s">
        <v>46</v>
      </c>
      <c r="B905">
        <v>1</v>
      </c>
      <c r="C905">
        <v>0</v>
      </c>
      <c r="D905">
        <v>1000000</v>
      </c>
      <c r="E905">
        <v>1</v>
      </c>
    </row>
    <row r="906" spans="1:5" hidden="1">
      <c r="A906" s="1" t="s">
        <v>47</v>
      </c>
      <c r="B906">
        <v>1</v>
      </c>
      <c r="C906">
        <v>0</v>
      </c>
      <c r="D906">
        <v>1000000</v>
      </c>
      <c r="E906">
        <v>1</v>
      </c>
    </row>
    <row r="907" spans="1:5" hidden="1">
      <c r="A907" s="1" t="s">
        <v>49</v>
      </c>
      <c r="B907">
        <v>1</v>
      </c>
      <c r="C907">
        <v>0</v>
      </c>
      <c r="D907">
        <v>1000000</v>
      </c>
      <c r="E907">
        <v>1</v>
      </c>
    </row>
    <row r="908" spans="1:5" hidden="1">
      <c r="A908" s="1" t="s">
        <v>50</v>
      </c>
      <c r="B908">
        <v>1</v>
      </c>
      <c r="C908">
        <v>0</v>
      </c>
      <c r="D908">
        <v>1000000</v>
      </c>
      <c r="E908">
        <v>1</v>
      </c>
    </row>
    <row r="909" spans="1:5" hidden="1">
      <c r="A909" s="1" t="s">
        <v>51</v>
      </c>
      <c r="B909">
        <v>1</v>
      </c>
      <c r="C909">
        <v>0</v>
      </c>
      <c r="D909">
        <v>1000000</v>
      </c>
      <c r="E909">
        <v>1</v>
      </c>
    </row>
    <row r="910" spans="1:5" hidden="1">
      <c r="A910" s="1" t="s">
        <v>52</v>
      </c>
      <c r="B910">
        <v>1</v>
      </c>
      <c r="C910">
        <v>0</v>
      </c>
      <c r="D910">
        <v>1000000</v>
      </c>
      <c r="E910">
        <v>1</v>
      </c>
    </row>
    <row r="911" spans="1:5" hidden="1">
      <c r="A911" s="1" t="s">
        <v>53</v>
      </c>
      <c r="B911">
        <v>1</v>
      </c>
      <c r="C911">
        <v>0</v>
      </c>
      <c r="D911">
        <v>1000000</v>
      </c>
      <c r="E911">
        <v>1</v>
      </c>
    </row>
    <row r="912" spans="1:5" hidden="1">
      <c r="A912" s="1" t="s">
        <v>54</v>
      </c>
      <c r="B912">
        <v>1</v>
      </c>
      <c r="C912">
        <v>0</v>
      </c>
      <c r="D912">
        <v>1000000</v>
      </c>
      <c r="E912">
        <v>1</v>
      </c>
    </row>
    <row r="913" spans="1:5" hidden="1">
      <c r="A913" s="1" t="s">
        <v>55</v>
      </c>
      <c r="B913">
        <v>1</v>
      </c>
      <c r="C913">
        <v>0</v>
      </c>
      <c r="D913">
        <v>1000000</v>
      </c>
      <c r="E913">
        <v>1</v>
      </c>
    </row>
    <row r="914" spans="1:5" hidden="1">
      <c r="A914" s="1" t="s">
        <v>56</v>
      </c>
      <c r="B914">
        <v>1</v>
      </c>
      <c r="C914">
        <v>0</v>
      </c>
      <c r="D914">
        <v>1000000</v>
      </c>
      <c r="E914">
        <v>1</v>
      </c>
    </row>
    <row r="915" spans="1:5" hidden="1">
      <c r="A915" s="1" t="s">
        <v>57</v>
      </c>
      <c r="B915">
        <v>1</v>
      </c>
      <c r="C915">
        <v>0</v>
      </c>
      <c r="D915">
        <v>1000000</v>
      </c>
      <c r="E915">
        <v>1</v>
      </c>
    </row>
    <row r="916" spans="1:5" hidden="1">
      <c r="A916" s="1" t="s">
        <v>58</v>
      </c>
      <c r="B916">
        <v>1</v>
      </c>
      <c r="C916">
        <v>0</v>
      </c>
      <c r="D916">
        <v>1000000</v>
      </c>
      <c r="E916">
        <v>1</v>
      </c>
    </row>
    <row r="917" spans="1:5" hidden="1">
      <c r="A917" s="1" t="s">
        <v>59</v>
      </c>
      <c r="B917">
        <v>1</v>
      </c>
      <c r="C917">
        <v>0</v>
      </c>
      <c r="D917">
        <v>1000000</v>
      </c>
      <c r="E917">
        <v>1</v>
      </c>
    </row>
    <row r="918" spans="1:5" hidden="1">
      <c r="A918" s="1" t="s">
        <v>60</v>
      </c>
      <c r="B918">
        <v>1</v>
      </c>
      <c r="C918">
        <v>0</v>
      </c>
      <c r="D918">
        <v>1000000</v>
      </c>
      <c r="E918">
        <v>1</v>
      </c>
    </row>
    <row r="919" spans="1:5" hidden="1">
      <c r="A919" s="1" t="s">
        <v>61</v>
      </c>
      <c r="B919">
        <v>1</v>
      </c>
      <c r="C919">
        <v>0</v>
      </c>
      <c r="D919">
        <v>1000000</v>
      </c>
      <c r="E919">
        <v>1</v>
      </c>
    </row>
    <row r="920" spans="1:5" hidden="1">
      <c r="A920" s="1" t="s">
        <v>62</v>
      </c>
      <c r="B920">
        <v>1</v>
      </c>
      <c r="C920">
        <v>0</v>
      </c>
      <c r="D920">
        <v>1000000</v>
      </c>
      <c r="E920">
        <v>1</v>
      </c>
    </row>
    <row r="921" spans="1:5" hidden="1">
      <c r="A921" s="1" t="s">
        <v>64</v>
      </c>
      <c r="B921">
        <v>1</v>
      </c>
      <c r="C921">
        <v>0</v>
      </c>
      <c r="D921">
        <v>1000000</v>
      </c>
      <c r="E921">
        <v>1</v>
      </c>
    </row>
    <row r="922" spans="1:5" hidden="1">
      <c r="A922" s="1" t="s">
        <v>65</v>
      </c>
      <c r="B922">
        <v>1</v>
      </c>
      <c r="C922">
        <v>0</v>
      </c>
      <c r="D922">
        <v>1000000</v>
      </c>
      <c r="E922">
        <v>1</v>
      </c>
    </row>
    <row r="923" spans="1:5" hidden="1">
      <c r="A923" s="1" t="s">
        <v>67</v>
      </c>
      <c r="B923">
        <v>1</v>
      </c>
      <c r="C923">
        <v>0</v>
      </c>
      <c r="D923">
        <v>1000000</v>
      </c>
      <c r="E923">
        <v>1</v>
      </c>
    </row>
    <row r="924" spans="1:5" hidden="1">
      <c r="A924" s="1" t="s">
        <v>68</v>
      </c>
      <c r="B924">
        <v>1</v>
      </c>
      <c r="C924">
        <v>0</v>
      </c>
      <c r="D924">
        <v>1000000</v>
      </c>
      <c r="E924">
        <v>1</v>
      </c>
    </row>
    <row r="925" spans="1:5" hidden="1">
      <c r="A925" s="1" t="s">
        <v>70</v>
      </c>
      <c r="B925">
        <v>1</v>
      </c>
      <c r="C925">
        <v>0</v>
      </c>
      <c r="D925">
        <v>1000000</v>
      </c>
      <c r="E925">
        <v>1</v>
      </c>
    </row>
    <row r="926" spans="1:5" hidden="1">
      <c r="A926" s="1" t="s">
        <v>71</v>
      </c>
      <c r="B926">
        <v>1</v>
      </c>
      <c r="C926">
        <v>0</v>
      </c>
      <c r="D926">
        <v>1000000</v>
      </c>
      <c r="E926">
        <v>1</v>
      </c>
    </row>
    <row r="927" spans="1:5" hidden="1">
      <c r="A927" s="1" t="s">
        <v>72</v>
      </c>
      <c r="B927">
        <v>1</v>
      </c>
      <c r="C927">
        <v>0</v>
      </c>
      <c r="D927">
        <v>1000000</v>
      </c>
      <c r="E927">
        <v>1</v>
      </c>
    </row>
    <row r="928" spans="1:5" hidden="1">
      <c r="A928" s="1" t="s">
        <v>73</v>
      </c>
      <c r="B928">
        <v>1</v>
      </c>
      <c r="C928">
        <v>0</v>
      </c>
      <c r="D928">
        <v>1000000</v>
      </c>
      <c r="E928">
        <v>1</v>
      </c>
    </row>
    <row r="929" spans="1:5" hidden="1">
      <c r="A929" s="1" t="s">
        <v>74</v>
      </c>
      <c r="B929">
        <v>1</v>
      </c>
      <c r="C929">
        <v>0</v>
      </c>
      <c r="D929">
        <v>1000000</v>
      </c>
      <c r="E929">
        <v>1</v>
      </c>
    </row>
    <row r="930" spans="1:5" hidden="1">
      <c r="A930" s="1" t="s">
        <v>75</v>
      </c>
      <c r="B930">
        <v>1</v>
      </c>
      <c r="C930">
        <v>0</v>
      </c>
      <c r="D930">
        <v>1000000</v>
      </c>
      <c r="E930">
        <v>1</v>
      </c>
    </row>
    <row r="931" spans="1:5" hidden="1">
      <c r="A931" s="1" t="s">
        <v>76</v>
      </c>
      <c r="B931">
        <v>1</v>
      </c>
      <c r="C931">
        <v>0</v>
      </c>
      <c r="D931">
        <v>1000000</v>
      </c>
      <c r="E931">
        <v>1</v>
      </c>
    </row>
    <row r="932" spans="1:5" hidden="1">
      <c r="A932" s="1" t="s">
        <v>77</v>
      </c>
      <c r="B932">
        <v>1</v>
      </c>
      <c r="C932">
        <v>0</v>
      </c>
      <c r="D932">
        <v>1000000</v>
      </c>
      <c r="E932">
        <v>1</v>
      </c>
    </row>
    <row r="933" spans="1:5" hidden="1">
      <c r="A933" s="1" t="s">
        <v>78</v>
      </c>
      <c r="B933">
        <v>1</v>
      </c>
      <c r="C933">
        <v>0</v>
      </c>
      <c r="D933">
        <v>1000000</v>
      </c>
      <c r="E933">
        <v>1</v>
      </c>
    </row>
    <row r="934" spans="1:5" hidden="1">
      <c r="A934" s="1" t="s">
        <v>79</v>
      </c>
      <c r="B934">
        <v>1</v>
      </c>
      <c r="C934">
        <v>0</v>
      </c>
      <c r="D934">
        <v>1000000</v>
      </c>
      <c r="E934">
        <v>1</v>
      </c>
    </row>
    <row r="935" spans="1:5" hidden="1">
      <c r="A935" s="1" t="s">
        <v>80</v>
      </c>
      <c r="B935">
        <v>1</v>
      </c>
      <c r="C935">
        <v>0</v>
      </c>
      <c r="D935">
        <v>1000000</v>
      </c>
      <c r="E935">
        <v>1</v>
      </c>
    </row>
    <row r="936" spans="1:5" hidden="1">
      <c r="A936" s="1" t="s">
        <v>81</v>
      </c>
      <c r="B936">
        <v>1</v>
      </c>
      <c r="C936">
        <v>0</v>
      </c>
      <c r="D936">
        <v>1000000</v>
      </c>
      <c r="E936">
        <v>1</v>
      </c>
    </row>
    <row r="937" spans="1:5" hidden="1">
      <c r="A937" s="1" t="s">
        <v>82</v>
      </c>
      <c r="B937">
        <v>1</v>
      </c>
      <c r="C937">
        <v>0</v>
      </c>
      <c r="D937">
        <v>1000000</v>
      </c>
      <c r="E937">
        <v>1</v>
      </c>
    </row>
    <row r="938" spans="1:5" hidden="1">
      <c r="A938" s="1" t="s">
        <v>83</v>
      </c>
      <c r="B938">
        <v>1</v>
      </c>
      <c r="C938">
        <v>0</v>
      </c>
      <c r="D938">
        <v>1000000</v>
      </c>
      <c r="E938">
        <v>1</v>
      </c>
    </row>
    <row r="939" spans="1:5" hidden="1">
      <c r="A939" s="1" t="s">
        <v>84</v>
      </c>
      <c r="B939">
        <v>1</v>
      </c>
      <c r="C939">
        <v>0</v>
      </c>
      <c r="D939">
        <v>1000000</v>
      </c>
      <c r="E939">
        <v>1</v>
      </c>
    </row>
    <row r="940" spans="1:5" hidden="1">
      <c r="A940" s="1" t="s">
        <v>86</v>
      </c>
      <c r="B940">
        <v>1</v>
      </c>
      <c r="C940">
        <v>0</v>
      </c>
      <c r="D940">
        <v>1000000</v>
      </c>
      <c r="E940">
        <v>1</v>
      </c>
    </row>
    <row r="941" spans="1:5" hidden="1">
      <c r="A941" s="1" t="s">
        <v>87</v>
      </c>
      <c r="B941">
        <v>1</v>
      </c>
      <c r="C941">
        <v>0</v>
      </c>
      <c r="D941">
        <v>1000000</v>
      </c>
      <c r="E941">
        <v>1</v>
      </c>
    </row>
    <row r="942" spans="1:5" hidden="1">
      <c r="A942" s="1" t="s">
        <v>88</v>
      </c>
      <c r="B942">
        <v>1</v>
      </c>
      <c r="C942">
        <v>0</v>
      </c>
      <c r="D942">
        <v>1000000</v>
      </c>
      <c r="E942">
        <v>1</v>
      </c>
    </row>
    <row r="943" spans="1:5" hidden="1">
      <c r="A943" s="1" t="s">
        <v>89</v>
      </c>
      <c r="B943">
        <v>1</v>
      </c>
      <c r="C943">
        <v>0</v>
      </c>
      <c r="D943">
        <v>1000000</v>
      </c>
      <c r="E943">
        <v>1</v>
      </c>
    </row>
    <row r="944" spans="1:5" hidden="1">
      <c r="A944" s="1" t="s">
        <v>90</v>
      </c>
      <c r="B944">
        <v>1</v>
      </c>
      <c r="C944">
        <v>0</v>
      </c>
      <c r="D944">
        <v>1000000</v>
      </c>
      <c r="E944">
        <v>1</v>
      </c>
    </row>
    <row r="945" spans="1:5" hidden="1">
      <c r="A945" s="1" t="s">
        <v>91</v>
      </c>
      <c r="B945">
        <v>1</v>
      </c>
      <c r="C945">
        <v>0</v>
      </c>
      <c r="D945">
        <v>1000000</v>
      </c>
      <c r="E945">
        <v>1</v>
      </c>
    </row>
    <row r="946" spans="1:5" hidden="1">
      <c r="A946" s="1" t="s">
        <v>92</v>
      </c>
      <c r="B946">
        <v>1</v>
      </c>
      <c r="C946">
        <v>0</v>
      </c>
      <c r="D946">
        <v>1000000</v>
      </c>
      <c r="E946">
        <v>1</v>
      </c>
    </row>
    <row r="947" spans="1:5" hidden="1">
      <c r="A947" s="1" t="s">
        <v>93</v>
      </c>
      <c r="B947">
        <v>1</v>
      </c>
      <c r="C947">
        <v>0</v>
      </c>
      <c r="D947">
        <v>1000000</v>
      </c>
      <c r="E947">
        <v>1</v>
      </c>
    </row>
    <row r="948" spans="1:5" hidden="1">
      <c r="A948" s="1" t="s">
        <v>94</v>
      </c>
      <c r="B948">
        <v>1</v>
      </c>
      <c r="C948">
        <v>0</v>
      </c>
      <c r="D948">
        <v>1000000</v>
      </c>
      <c r="E948">
        <v>1</v>
      </c>
    </row>
    <row r="949" spans="1:5" hidden="1">
      <c r="A949" s="1" t="s">
        <v>95</v>
      </c>
      <c r="B949">
        <v>1</v>
      </c>
      <c r="C949">
        <v>0</v>
      </c>
      <c r="D949">
        <v>1000000</v>
      </c>
      <c r="E949">
        <v>1</v>
      </c>
    </row>
    <row r="950" spans="1:5" hidden="1">
      <c r="A950" s="1" t="s">
        <v>97</v>
      </c>
      <c r="B950">
        <v>1</v>
      </c>
      <c r="C950">
        <v>0</v>
      </c>
      <c r="D950">
        <v>1000000</v>
      </c>
      <c r="E950">
        <v>1</v>
      </c>
    </row>
    <row r="951" spans="1:5" hidden="1">
      <c r="A951" s="1" t="s">
        <v>99</v>
      </c>
      <c r="B951">
        <v>1</v>
      </c>
      <c r="C951">
        <v>0</v>
      </c>
      <c r="D951">
        <v>1000000</v>
      </c>
      <c r="E951">
        <v>1</v>
      </c>
    </row>
    <row r="952" spans="1:5" hidden="1">
      <c r="A952" s="1" t="s">
        <v>100</v>
      </c>
      <c r="B952">
        <v>1</v>
      </c>
      <c r="C952">
        <v>0</v>
      </c>
      <c r="D952">
        <v>1000000</v>
      </c>
      <c r="E952">
        <v>1</v>
      </c>
    </row>
    <row r="953" spans="1:5" hidden="1">
      <c r="A953" s="1" t="s">
        <v>101</v>
      </c>
      <c r="B953">
        <v>1</v>
      </c>
      <c r="C953">
        <v>0</v>
      </c>
      <c r="D953">
        <v>1000000</v>
      </c>
      <c r="E953">
        <v>1</v>
      </c>
    </row>
    <row r="954" spans="1:5" hidden="1">
      <c r="A954" s="1" t="s">
        <v>102</v>
      </c>
      <c r="B954">
        <v>1</v>
      </c>
      <c r="C954">
        <v>0</v>
      </c>
      <c r="D954">
        <v>1000000</v>
      </c>
      <c r="E954">
        <v>1</v>
      </c>
    </row>
    <row r="955" spans="1:5" hidden="1">
      <c r="A955" s="1" t="s">
        <v>103</v>
      </c>
      <c r="B955">
        <v>1</v>
      </c>
      <c r="C955">
        <v>0</v>
      </c>
      <c r="D955">
        <v>1000000</v>
      </c>
      <c r="E955">
        <v>1</v>
      </c>
    </row>
    <row r="956" spans="1:5" hidden="1">
      <c r="A956" s="1" t="s">
        <v>104</v>
      </c>
      <c r="B956">
        <v>1</v>
      </c>
      <c r="C956">
        <v>0</v>
      </c>
      <c r="D956">
        <v>1000000</v>
      </c>
      <c r="E956">
        <v>1</v>
      </c>
    </row>
    <row r="957" spans="1:5" hidden="1">
      <c r="A957" s="1" t="s">
        <v>107</v>
      </c>
      <c r="B957">
        <v>1</v>
      </c>
      <c r="C957">
        <v>0</v>
      </c>
      <c r="D957">
        <v>1000000</v>
      </c>
      <c r="E957">
        <v>1</v>
      </c>
    </row>
    <row r="958" spans="1:5" hidden="1">
      <c r="A958" s="1" t="s">
        <v>109</v>
      </c>
      <c r="B958">
        <v>1</v>
      </c>
      <c r="C958">
        <v>0</v>
      </c>
      <c r="D958">
        <v>1000000</v>
      </c>
      <c r="E958">
        <v>1</v>
      </c>
    </row>
    <row r="959" spans="1:5" hidden="1">
      <c r="A959" s="1" t="s">
        <v>110</v>
      </c>
      <c r="B959">
        <v>1</v>
      </c>
      <c r="C959">
        <v>0</v>
      </c>
      <c r="D959">
        <v>1000000</v>
      </c>
      <c r="E959">
        <v>1</v>
      </c>
    </row>
    <row r="960" spans="1:5" hidden="1">
      <c r="A960" s="1" t="s">
        <v>112</v>
      </c>
      <c r="B960">
        <v>1</v>
      </c>
      <c r="C960">
        <v>0</v>
      </c>
      <c r="D960">
        <v>1000000</v>
      </c>
      <c r="E960">
        <v>1</v>
      </c>
    </row>
    <row r="961" spans="1:5" hidden="1">
      <c r="A961" s="1" t="s">
        <v>113</v>
      </c>
      <c r="B961">
        <v>1</v>
      </c>
      <c r="C961">
        <v>0</v>
      </c>
      <c r="D961">
        <v>1000000</v>
      </c>
      <c r="E961">
        <v>1</v>
      </c>
    </row>
    <row r="962" spans="1:5" hidden="1">
      <c r="A962" s="1" t="s">
        <v>114</v>
      </c>
      <c r="B962">
        <v>1</v>
      </c>
      <c r="C962">
        <v>0</v>
      </c>
      <c r="D962">
        <v>1000000</v>
      </c>
      <c r="E962">
        <v>1</v>
      </c>
    </row>
    <row r="963" spans="1:5" hidden="1">
      <c r="A963" s="1" t="s">
        <v>115</v>
      </c>
      <c r="B963">
        <v>1</v>
      </c>
      <c r="C963">
        <v>0</v>
      </c>
      <c r="D963">
        <v>1000000</v>
      </c>
      <c r="E963">
        <v>1</v>
      </c>
    </row>
    <row r="964" spans="1:5" hidden="1">
      <c r="A964" s="1" t="s">
        <v>116</v>
      </c>
      <c r="B964">
        <v>1</v>
      </c>
      <c r="C964">
        <v>0</v>
      </c>
      <c r="D964">
        <v>1000000</v>
      </c>
      <c r="E964">
        <v>1</v>
      </c>
    </row>
    <row r="965" spans="1:5" hidden="1">
      <c r="A965" s="1" t="s">
        <v>117</v>
      </c>
      <c r="B965">
        <v>1</v>
      </c>
      <c r="C965">
        <v>0</v>
      </c>
      <c r="D965">
        <v>1000000</v>
      </c>
      <c r="E965">
        <v>1</v>
      </c>
    </row>
    <row r="966" spans="1:5" hidden="1">
      <c r="A966" s="1" t="s">
        <v>119</v>
      </c>
      <c r="B966">
        <v>1</v>
      </c>
      <c r="C966">
        <v>0</v>
      </c>
      <c r="D966">
        <v>1000000</v>
      </c>
      <c r="E966">
        <v>1</v>
      </c>
    </row>
    <row r="967" spans="1:5" hidden="1">
      <c r="A967" s="1" t="s">
        <v>120</v>
      </c>
      <c r="B967">
        <v>1</v>
      </c>
      <c r="C967">
        <v>0</v>
      </c>
      <c r="D967">
        <v>1000000</v>
      </c>
      <c r="E967">
        <v>1</v>
      </c>
    </row>
    <row r="968" spans="1:5" hidden="1">
      <c r="A968" s="1" t="s">
        <v>121</v>
      </c>
      <c r="B968">
        <v>1</v>
      </c>
      <c r="C968">
        <v>0</v>
      </c>
      <c r="D968">
        <v>1000000</v>
      </c>
      <c r="E968">
        <v>1</v>
      </c>
    </row>
    <row r="969" spans="1:5" hidden="1">
      <c r="A969" s="1" t="s">
        <v>122</v>
      </c>
      <c r="B969">
        <v>1</v>
      </c>
      <c r="C969">
        <v>0</v>
      </c>
      <c r="D969">
        <v>1000000</v>
      </c>
      <c r="E969">
        <v>1</v>
      </c>
    </row>
    <row r="970" spans="1:5" hidden="1">
      <c r="A970" s="1" t="s">
        <v>123</v>
      </c>
      <c r="B970">
        <v>1</v>
      </c>
      <c r="C970">
        <v>0</v>
      </c>
      <c r="D970">
        <v>1000000</v>
      </c>
      <c r="E970">
        <v>1</v>
      </c>
    </row>
    <row r="971" spans="1:5" hidden="1">
      <c r="A971" s="1" t="s">
        <v>124</v>
      </c>
      <c r="B971">
        <v>1</v>
      </c>
      <c r="C971">
        <v>0</v>
      </c>
      <c r="D971">
        <v>1000000</v>
      </c>
      <c r="E971">
        <v>1</v>
      </c>
    </row>
    <row r="972" spans="1:5" hidden="1">
      <c r="A972" s="1" t="s">
        <v>127</v>
      </c>
      <c r="B972">
        <v>1</v>
      </c>
      <c r="C972">
        <v>0</v>
      </c>
      <c r="D972">
        <v>1000000</v>
      </c>
      <c r="E972">
        <v>1</v>
      </c>
    </row>
    <row r="973" spans="1:5" hidden="1">
      <c r="A973" s="1" t="s">
        <v>128</v>
      </c>
      <c r="B973">
        <v>1</v>
      </c>
      <c r="C973">
        <v>0</v>
      </c>
      <c r="D973">
        <v>1000000</v>
      </c>
      <c r="E973">
        <v>1</v>
      </c>
    </row>
    <row r="974" spans="1:5" hidden="1">
      <c r="A974" s="1" t="s">
        <v>129</v>
      </c>
      <c r="B974">
        <v>1</v>
      </c>
      <c r="C974">
        <v>0</v>
      </c>
      <c r="D974">
        <v>1000000</v>
      </c>
      <c r="E974">
        <v>1</v>
      </c>
    </row>
    <row r="975" spans="1:5" hidden="1">
      <c r="A975" s="1" t="s">
        <v>130</v>
      </c>
      <c r="B975">
        <v>1</v>
      </c>
      <c r="C975">
        <v>0</v>
      </c>
      <c r="D975">
        <v>1000000</v>
      </c>
      <c r="E975">
        <v>1</v>
      </c>
    </row>
    <row r="976" spans="1:5" hidden="1">
      <c r="A976" s="1" t="s">
        <v>131</v>
      </c>
      <c r="B976">
        <v>1</v>
      </c>
      <c r="C976">
        <v>0</v>
      </c>
      <c r="D976">
        <v>1000000</v>
      </c>
      <c r="E976">
        <v>1</v>
      </c>
    </row>
    <row r="977" spans="1:5" hidden="1">
      <c r="A977" s="1" t="s">
        <v>132</v>
      </c>
      <c r="B977">
        <v>1</v>
      </c>
      <c r="C977">
        <v>0</v>
      </c>
      <c r="D977">
        <v>1000000</v>
      </c>
      <c r="E977">
        <v>1</v>
      </c>
    </row>
    <row r="978" spans="1:5" hidden="1">
      <c r="A978" s="1" t="s">
        <v>133</v>
      </c>
      <c r="B978">
        <v>1</v>
      </c>
      <c r="C978">
        <v>0</v>
      </c>
      <c r="D978">
        <v>1000000</v>
      </c>
      <c r="E978">
        <v>1</v>
      </c>
    </row>
    <row r="979" spans="1:5" hidden="1">
      <c r="A979" s="1" t="s">
        <v>134</v>
      </c>
      <c r="B979">
        <v>1</v>
      </c>
      <c r="C979">
        <v>0</v>
      </c>
      <c r="D979">
        <v>1000000</v>
      </c>
      <c r="E979">
        <v>1</v>
      </c>
    </row>
    <row r="980" spans="1:5" hidden="1">
      <c r="A980" s="1" t="s">
        <v>136</v>
      </c>
      <c r="B980">
        <v>1</v>
      </c>
      <c r="C980">
        <v>0</v>
      </c>
      <c r="D980">
        <v>1000000</v>
      </c>
      <c r="E980">
        <v>1</v>
      </c>
    </row>
    <row r="981" spans="1:5" hidden="1">
      <c r="A981" s="1" t="s">
        <v>138</v>
      </c>
      <c r="B981">
        <v>1</v>
      </c>
      <c r="C981">
        <v>0</v>
      </c>
      <c r="D981">
        <v>1000000</v>
      </c>
      <c r="E981">
        <v>1</v>
      </c>
    </row>
    <row r="982" spans="1:5" hidden="1">
      <c r="A982" s="1" t="s">
        <v>139</v>
      </c>
      <c r="B982">
        <v>1</v>
      </c>
      <c r="C982">
        <v>0</v>
      </c>
      <c r="D982">
        <v>1000000</v>
      </c>
      <c r="E982">
        <v>1</v>
      </c>
    </row>
    <row r="983" spans="1:5" hidden="1">
      <c r="A983" s="1" t="s">
        <v>140</v>
      </c>
      <c r="B983">
        <v>1</v>
      </c>
      <c r="C983">
        <v>0</v>
      </c>
      <c r="D983">
        <v>1000000</v>
      </c>
      <c r="E983">
        <v>1</v>
      </c>
    </row>
    <row r="984" spans="1:5" hidden="1">
      <c r="A984" s="1" t="s">
        <v>141</v>
      </c>
      <c r="B984">
        <v>1</v>
      </c>
      <c r="C984">
        <v>0</v>
      </c>
      <c r="D984">
        <v>1000000</v>
      </c>
      <c r="E984">
        <v>1</v>
      </c>
    </row>
    <row r="985" spans="1:5" hidden="1">
      <c r="A985" s="1" t="s">
        <v>143</v>
      </c>
      <c r="B985">
        <v>1</v>
      </c>
      <c r="C985">
        <v>0</v>
      </c>
      <c r="D985">
        <v>1000000</v>
      </c>
      <c r="E985">
        <v>1</v>
      </c>
    </row>
    <row r="986" spans="1:5" hidden="1">
      <c r="A986" s="1" t="s">
        <v>144</v>
      </c>
      <c r="B986">
        <v>1</v>
      </c>
      <c r="C986">
        <v>0</v>
      </c>
      <c r="D986">
        <v>1000000</v>
      </c>
      <c r="E986">
        <v>1</v>
      </c>
    </row>
    <row r="987" spans="1:5" hidden="1">
      <c r="A987" s="1" t="s">
        <v>145</v>
      </c>
      <c r="B987">
        <v>1</v>
      </c>
      <c r="C987">
        <v>0</v>
      </c>
      <c r="D987">
        <v>1000000</v>
      </c>
      <c r="E987">
        <v>1</v>
      </c>
    </row>
    <row r="988" spans="1:5" hidden="1">
      <c r="A988" s="1" t="s">
        <v>146</v>
      </c>
      <c r="B988">
        <v>1</v>
      </c>
      <c r="C988">
        <v>0</v>
      </c>
      <c r="D988">
        <v>1000000</v>
      </c>
      <c r="E988">
        <v>1</v>
      </c>
    </row>
    <row r="989" spans="1:5" hidden="1">
      <c r="A989" s="1" t="s">
        <v>147</v>
      </c>
      <c r="B989">
        <v>1</v>
      </c>
      <c r="C989">
        <v>0</v>
      </c>
      <c r="D989">
        <v>1000000</v>
      </c>
      <c r="E989">
        <v>1</v>
      </c>
    </row>
    <row r="990" spans="1:5" hidden="1">
      <c r="A990" s="1" t="s">
        <v>148</v>
      </c>
      <c r="B990">
        <v>1</v>
      </c>
      <c r="C990">
        <v>0</v>
      </c>
      <c r="D990">
        <v>1000000</v>
      </c>
      <c r="E990">
        <v>1</v>
      </c>
    </row>
    <row r="991" spans="1:5" hidden="1">
      <c r="A991" s="1" t="s">
        <v>149</v>
      </c>
      <c r="B991">
        <v>1</v>
      </c>
      <c r="C991">
        <v>0</v>
      </c>
      <c r="D991">
        <v>1000000</v>
      </c>
      <c r="E991">
        <v>1</v>
      </c>
    </row>
    <row r="992" spans="1:5" hidden="1">
      <c r="A992" s="1" t="s">
        <v>150</v>
      </c>
      <c r="B992">
        <v>1</v>
      </c>
      <c r="C992">
        <v>0</v>
      </c>
      <c r="D992">
        <v>1000000</v>
      </c>
      <c r="E992">
        <v>1</v>
      </c>
    </row>
    <row r="993" spans="1:5" hidden="1">
      <c r="A993" s="1" t="s">
        <v>151</v>
      </c>
      <c r="B993">
        <v>1</v>
      </c>
      <c r="C993">
        <v>0</v>
      </c>
      <c r="D993">
        <v>1000000</v>
      </c>
      <c r="E993">
        <v>1</v>
      </c>
    </row>
    <row r="994" spans="1:5" hidden="1">
      <c r="A994" s="1" t="s">
        <v>152</v>
      </c>
      <c r="B994">
        <v>1</v>
      </c>
      <c r="C994">
        <v>0</v>
      </c>
      <c r="D994">
        <v>1000000</v>
      </c>
      <c r="E994">
        <v>1</v>
      </c>
    </row>
    <row r="995" spans="1:5" hidden="1">
      <c r="A995" s="1" t="s">
        <v>153</v>
      </c>
      <c r="B995">
        <v>1</v>
      </c>
      <c r="C995">
        <v>0</v>
      </c>
      <c r="D995">
        <v>1000000</v>
      </c>
      <c r="E995">
        <v>1</v>
      </c>
    </row>
    <row r="996" spans="1:5" hidden="1">
      <c r="A996" s="1" t="s">
        <v>154</v>
      </c>
      <c r="B996">
        <v>1</v>
      </c>
      <c r="C996">
        <v>0</v>
      </c>
      <c r="D996">
        <v>1000000</v>
      </c>
      <c r="E996">
        <v>1</v>
      </c>
    </row>
    <row r="997" spans="1:5" hidden="1">
      <c r="A997" s="1" t="s">
        <v>155</v>
      </c>
      <c r="B997">
        <v>1</v>
      </c>
      <c r="C997">
        <v>0</v>
      </c>
      <c r="D997">
        <v>1000000</v>
      </c>
      <c r="E997">
        <v>1</v>
      </c>
    </row>
    <row r="998" spans="1:5" hidden="1">
      <c r="A998" s="1" t="s">
        <v>156</v>
      </c>
      <c r="B998">
        <v>1</v>
      </c>
      <c r="C998">
        <v>0</v>
      </c>
      <c r="D998">
        <v>1000000</v>
      </c>
      <c r="E998">
        <v>1</v>
      </c>
    </row>
    <row r="999" spans="1:5" hidden="1">
      <c r="A999" s="1" t="s">
        <v>157</v>
      </c>
      <c r="B999">
        <v>1</v>
      </c>
      <c r="C999">
        <v>0</v>
      </c>
      <c r="D999">
        <v>1000000</v>
      </c>
      <c r="E999">
        <v>1</v>
      </c>
    </row>
    <row r="1000" spans="1:5" hidden="1">
      <c r="A1000" s="1" t="s">
        <v>158</v>
      </c>
      <c r="B1000">
        <v>1</v>
      </c>
      <c r="C1000">
        <v>0</v>
      </c>
      <c r="D1000">
        <v>1000000</v>
      </c>
      <c r="E1000">
        <v>1</v>
      </c>
    </row>
    <row r="1001" spans="1:5" hidden="1">
      <c r="A1001" s="1" t="s">
        <v>159</v>
      </c>
      <c r="B1001">
        <v>1</v>
      </c>
      <c r="C1001">
        <v>0</v>
      </c>
      <c r="D1001">
        <v>1000000</v>
      </c>
      <c r="E1001">
        <v>1</v>
      </c>
    </row>
    <row r="1002" spans="1:5" hidden="1">
      <c r="A1002" s="1" t="s">
        <v>160</v>
      </c>
      <c r="B1002">
        <v>1</v>
      </c>
      <c r="C1002">
        <v>0</v>
      </c>
      <c r="D1002">
        <v>1000000</v>
      </c>
      <c r="E1002">
        <v>1</v>
      </c>
    </row>
    <row r="1003" spans="1:5" hidden="1">
      <c r="A1003" s="1" t="s">
        <v>161</v>
      </c>
      <c r="B1003">
        <v>1</v>
      </c>
      <c r="C1003">
        <v>0</v>
      </c>
      <c r="D1003">
        <v>1000000</v>
      </c>
      <c r="E1003">
        <v>1</v>
      </c>
    </row>
    <row r="1004" spans="1:5" hidden="1">
      <c r="A1004" s="1" t="s">
        <v>162</v>
      </c>
      <c r="B1004">
        <v>1</v>
      </c>
      <c r="C1004">
        <v>0</v>
      </c>
      <c r="D1004">
        <v>1000000</v>
      </c>
      <c r="E1004">
        <v>1</v>
      </c>
    </row>
    <row r="1005" spans="1:5" hidden="1">
      <c r="A1005" s="1" t="s">
        <v>163</v>
      </c>
      <c r="B1005">
        <v>1</v>
      </c>
      <c r="C1005">
        <v>0</v>
      </c>
      <c r="D1005">
        <v>1000000</v>
      </c>
      <c r="E1005">
        <v>1</v>
      </c>
    </row>
    <row r="1006" spans="1:5" hidden="1">
      <c r="A1006" s="1" t="s">
        <v>164</v>
      </c>
      <c r="B1006">
        <v>1</v>
      </c>
      <c r="C1006">
        <v>0</v>
      </c>
      <c r="D1006">
        <v>1000000</v>
      </c>
      <c r="E1006">
        <v>1</v>
      </c>
    </row>
    <row r="1007" spans="1:5" hidden="1">
      <c r="A1007" s="1" t="s">
        <v>165</v>
      </c>
      <c r="B1007">
        <v>1</v>
      </c>
      <c r="C1007">
        <v>0</v>
      </c>
      <c r="D1007">
        <v>1000000</v>
      </c>
      <c r="E1007">
        <v>1</v>
      </c>
    </row>
    <row r="1008" spans="1:5" hidden="1">
      <c r="A1008" s="1" t="s">
        <v>166</v>
      </c>
      <c r="B1008">
        <v>1</v>
      </c>
      <c r="C1008">
        <v>0</v>
      </c>
      <c r="D1008">
        <v>1000000</v>
      </c>
      <c r="E1008">
        <v>1</v>
      </c>
    </row>
    <row r="1009" spans="1:5" hidden="1">
      <c r="A1009" s="1" t="s">
        <v>167</v>
      </c>
      <c r="B1009">
        <v>1</v>
      </c>
      <c r="C1009">
        <v>0</v>
      </c>
      <c r="D1009">
        <v>1000000</v>
      </c>
      <c r="E1009">
        <v>1</v>
      </c>
    </row>
    <row r="1010" spans="1:5" hidden="1">
      <c r="A1010" s="1" t="s">
        <v>169</v>
      </c>
      <c r="B1010">
        <v>1</v>
      </c>
      <c r="C1010">
        <v>0</v>
      </c>
      <c r="D1010">
        <v>1000000</v>
      </c>
      <c r="E1010">
        <v>1</v>
      </c>
    </row>
    <row r="1011" spans="1:5" hidden="1">
      <c r="A1011" s="1" t="s">
        <v>171</v>
      </c>
      <c r="B1011">
        <v>1</v>
      </c>
      <c r="C1011">
        <v>0</v>
      </c>
      <c r="D1011">
        <v>1000000</v>
      </c>
      <c r="E1011">
        <v>1</v>
      </c>
    </row>
    <row r="1012" spans="1:5" hidden="1">
      <c r="A1012" s="1" t="s">
        <v>172</v>
      </c>
      <c r="B1012">
        <v>1</v>
      </c>
      <c r="C1012">
        <v>0</v>
      </c>
      <c r="D1012">
        <v>1000000</v>
      </c>
      <c r="E1012">
        <v>1</v>
      </c>
    </row>
    <row r="1013" spans="1:5" hidden="1">
      <c r="A1013" s="1" t="s">
        <v>173</v>
      </c>
      <c r="B1013">
        <v>1</v>
      </c>
      <c r="C1013">
        <v>0</v>
      </c>
      <c r="D1013">
        <v>1000000</v>
      </c>
      <c r="E1013">
        <v>1</v>
      </c>
    </row>
    <row r="1014" spans="1:5" hidden="1">
      <c r="A1014" s="1" t="s">
        <v>174</v>
      </c>
      <c r="B1014">
        <v>1</v>
      </c>
      <c r="C1014">
        <v>0</v>
      </c>
      <c r="D1014">
        <v>1000000</v>
      </c>
      <c r="E1014">
        <v>1</v>
      </c>
    </row>
    <row r="1015" spans="1:5" hidden="1">
      <c r="A1015" s="1" t="s">
        <v>175</v>
      </c>
      <c r="B1015">
        <v>1</v>
      </c>
      <c r="C1015">
        <v>0</v>
      </c>
      <c r="D1015">
        <v>1000000</v>
      </c>
      <c r="E1015">
        <v>1</v>
      </c>
    </row>
    <row r="1016" spans="1:5" hidden="1">
      <c r="A1016" s="1" t="s">
        <v>176</v>
      </c>
      <c r="B1016">
        <v>1</v>
      </c>
      <c r="C1016">
        <v>0</v>
      </c>
      <c r="D1016">
        <v>1000000</v>
      </c>
      <c r="E1016">
        <v>1</v>
      </c>
    </row>
    <row r="1017" spans="1:5" hidden="1">
      <c r="A1017" s="1" t="s">
        <v>177</v>
      </c>
      <c r="B1017">
        <v>1</v>
      </c>
      <c r="C1017">
        <v>0</v>
      </c>
      <c r="D1017">
        <v>1000000</v>
      </c>
      <c r="E1017">
        <v>1</v>
      </c>
    </row>
    <row r="1018" spans="1:5" hidden="1">
      <c r="A1018" s="1" t="s">
        <v>179</v>
      </c>
      <c r="B1018">
        <v>1</v>
      </c>
      <c r="C1018">
        <v>0</v>
      </c>
      <c r="D1018">
        <v>1000000</v>
      </c>
      <c r="E1018">
        <v>1</v>
      </c>
    </row>
    <row r="1019" spans="1:5" hidden="1">
      <c r="A1019" s="1" t="s">
        <v>180</v>
      </c>
      <c r="B1019">
        <v>1</v>
      </c>
      <c r="C1019">
        <v>0</v>
      </c>
      <c r="D1019">
        <v>1000000</v>
      </c>
      <c r="E1019">
        <v>1</v>
      </c>
    </row>
    <row r="1020" spans="1:5" hidden="1">
      <c r="A1020" s="1" t="s">
        <v>181</v>
      </c>
      <c r="B1020">
        <v>1</v>
      </c>
      <c r="C1020">
        <v>0</v>
      </c>
      <c r="D1020">
        <v>1000000</v>
      </c>
      <c r="E1020">
        <v>1</v>
      </c>
    </row>
    <row r="1021" spans="1:5" hidden="1">
      <c r="A1021" s="1" t="s">
        <v>182</v>
      </c>
      <c r="B1021">
        <v>1</v>
      </c>
      <c r="C1021">
        <v>0</v>
      </c>
      <c r="D1021">
        <v>1000000</v>
      </c>
      <c r="E1021">
        <v>1</v>
      </c>
    </row>
    <row r="1022" spans="1:5" hidden="1">
      <c r="A1022" s="1" t="s">
        <v>183</v>
      </c>
      <c r="B1022">
        <v>1</v>
      </c>
      <c r="C1022">
        <v>0</v>
      </c>
      <c r="D1022">
        <v>1000000</v>
      </c>
      <c r="E1022">
        <v>1</v>
      </c>
    </row>
    <row r="1023" spans="1:5" hidden="1">
      <c r="A1023" s="1" t="s">
        <v>184</v>
      </c>
      <c r="B1023">
        <v>1</v>
      </c>
      <c r="C1023">
        <v>0</v>
      </c>
      <c r="D1023">
        <v>1000000</v>
      </c>
      <c r="E1023">
        <v>1</v>
      </c>
    </row>
    <row r="1024" spans="1:5" hidden="1">
      <c r="A1024" s="1" t="s">
        <v>185</v>
      </c>
      <c r="B1024">
        <v>1</v>
      </c>
      <c r="C1024">
        <v>0</v>
      </c>
      <c r="D1024">
        <v>1000000</v>
      </c>
      <c r="E1024">
        <v>1</v>
      </c>
    </row>
    <row r="1025" spans="1:5" hidden="1">
      <c r="A1025" s="1" t="s">
        <v>186</v>
      </c>
      <c r="B1025">
        <v>1</v>
      </c>
      <c r="C1025">
        <v>0</v>
      </c>
      <c r="D1025">
        <v>1000000</v>
      </c>
      <c r="E1025">
        <v>1</v>
      </c>
    </row>
    <row r="1026" spans="1:5" hidden="1">
      <c r="A1026" s="1" t="s">
        <v>187</v>
      </c>
      <c r="B1026">
        <v>1</v>
      </c>
      <c r="C1026">
        <v>0</v>
      </c>
      <c r="D1026">
        <v>1000000</v>
      </c>
      <c r="E1026">
        <v>1</v>
      </c>
    </row>
    <row r="1027" spans="1:5" hidden="1">
      <c r="A1027" s="1" t="s">
        <v>188</v>
      </c>
      <c r="B1027">
        <v>1</v>
      </c>
      <c r="C1027">
        <v>0</v>
      </c>
      <c r="D1027">
        <v>1000000</v>
      </c>
      <c r="E1027">
        <v>1</v>
      </c>
    </row>
    <row r="1028" spans="1:5" hidden="1">
      <c r="A1028" s="1" t="s">
        <v>190</v>
      </c>
      <c r="B1028">
        <v>1</v>
      </c>
      <c r="C1028">
        <v>0</v>
      </c>
      <c r="D1028">
        <v>1000000</v>
      </c>
      <c r="E1028">
        <v>1</v>
      </c>
    </row>
    <row r="1029" spans="1:5" hidden="1">
      <c r="A1029" s="1" t="s">
        <v>191</v>
      </c>
      <c r="B1029">
        <v>1</v>
      </c>
      <c r="C1029">
        <v>0</v>
      </c>
      <c r="D1029">
        <v>1000000</v>
      </c>
      <c r="E1029">
        <v>1</v>
      </c>
    </row>
    <row r="1030" spans="1:5" hidden="1">
      <c r="A1030" s="1" t="s">
        <v>192</v>
      </c>
      <c r="B1030">
        <v>1</v>
      </c>
      <c r="C1030">
        <v>0</v>
      </c>
      <c r="D1030">
        <v>1000000</v>
      </c>
      <c r="E1030">
        <v>1</v>
      </c>
    </row>
    <row r="1031" spans="1:5" hidden="1">
      <c r="A1031" s="1" t="s">
        <v>193</v>
      </c>
      <c r="B1031">
        <v>1</v>
      </c>
      <c r="C1031">
        <v>0</v>
      </c>
      <c r="D1031">
        <v>1000000</v>
      </c>
      <c r="E1031">
        <v>1</v>
      </c>
    </row>
    <row r="1032" spans="1:5" hidden="1">
      <c r="A1032" s="1" t="s">
        <v>194</v>
      </c>
      <c r="B1032">
        <v>1</v>
      </c>
      <c r="C1032">
        <v>0</v>
      </c>
      <c r="D1032">
        <v>1000000</v>
      </c>
      <c r="E1032">
        <v>1</v>
      </c>
    </row>
    <row r="1033" spans="1:5" hidden="1">
      <c r="A1033" s="1" t="s">
        <v>195</v>
      </c>
      <c r="B1033">
        <v>1</v>
      </c>
      <c r="C1033">
        <v>0</v>
      </c>
      <c r="D1033">
        <v>1000000</v>
      </c>
      <c r="E1033">
        <v>1</v>
      </c>
    </row>
    <row r="1034" spans="1:5" hidden="1">
      <c r="A1034" s="1" t="s">
        <v>196</v>
      </c>
      <c r="B1034">
        <v>1</v>
      </c>
      <c r="C1034">
        <v>0</v>
      </c>
      <c r="D1034">
        <v>1000000</v>
      </c>
      <c r="E1034">
        <v>1</v>
      </c>
    </row>
    <row r="1035" spans="1:5" hidden="1">
      <c r="A1035" s="1" t="s">
        <v>197</v>
      </c>
      <c r="B1035">
        <v>1</v>
      </c>
      <c r="C1035">
        <v>0</v>
      </c>
      <c r="D1035">
        <v>1000000</v>
      </c>
      <c r="E1035">
        <v>1</v>
      </c>
    </row>
    <row r="1036" spans="1:5" hidden="1">
      <c r="A1036" s="1" t="s">
        <v>198</v>
      </c>
      <c r="B1036">
        <v>1</v>
      </c>
      <c r="C1036">
        <v>0</v>
      </c>
      <c r="D1036">
        <v>1000000</v>
      </c>
      <c r="E1036">
        <v>1</v>
      </c>
    </row>
    <row r="1037" spans="1:5" hidden="1">
      <c r="A1037" s="1" t="s">
        <v>199</v>
      </c>
      <c r="B1037">
        <v>1</v>
      </c>
      <c r="C1037">
        <v>0</v>
      </c>
      <c r="D1037">
        <v>1000000</v>
      </c>
      <c r="E1037">
        <v>1</v>
      </c>
    </row>
    <row r="1038" spans="1:5" hidden="1">
      <c r="A1038" s="1" t="s">
        <v>200</v>
      </c>
      <c r="B1038">
        <v>1</v>
      </c>
      <c r="C1038">
        <v>0</v>
      </c>
      <c r="D1038">
        <v>1000000</v>
      </c>
      <c r="E1038">
        <v>1</v>
      </c>
    </row>
    <row r="1039" spans="1:5" hidden="1">
      <c r="A1039" s="1" t="s">
        <v>201</v>
      </c>
      <c r="B1039">
        <v>1</v>
      </c>
      <c r="C1039">
        <v>0</v>
      </c>
      <c r="D1039">
        <v>1000000</v>
      </c>
      <c r="E1039">
        <v>1</v>
      </c>
    </row>
    <row r="1040" spans="1:5" hidden="1">
      <c r="A1040" s="1" t="s">
        <v>202</v>
      </c>
      <c r="B1040">
        <v>1</v>
      </c>
      <c r="C1040">
        <v>0</v>
      </c>
      <c r="D1040">
        <v>1000000</v>
      </c>
      <c r="E1040">
        <v>1</v>
      </c>
    </row>
    <row r="1041" spans="1:5" hidden="1">
      <c r="A1041" s="1" t="s">
        <v>203</v>
      </c>
      <c r="B1041">
        <v>1</v>
      </c>
      <c r="C1041">
        <v>0</v>
      </c>
      <c r="D1041">
        <v>1000000</v>
      </c>
      <c r="E1041">
        <v>1</v>
      </c>
    </row>
    <row r="1042" spans="1:5" hidden="1">
      <c r="A1042" s="1" t="s">
        <v>204</v>
      </c>
      <c r="B1042">
        <v>1</v>
      </c>
      <c r="C1042">
        <v>0</v>
      </c>
      <c r="D1042">
        <v>1000000</v>
      </c>
      <c r="E1042">
        <v>1</v>
      </c>
    </row>
    <row r="1043" spans="1:5" hidden="1">
      <c r="A1043" s="1" t="s">
        <v>205</v>
      </c>
      <c r="B1043">
        <v>1</v>
      </c>
      <c r="C1043">
        <v>0</v>
      </c>
      <c r="D1043">
        <v>1000000</v>
      </c>
      <c r="E1043">
        <v>1</v>
      </c>
    </row>
    <row r="1044" spans="1:5" hidden="1">
      <c r="A1044" s="1" t="s">
        <v>206</v>
      </c>
      <c r="B1044">
        <v>1</v>
      </c>
      <c r="C1044">
        <v>0</v>
      </c>
      <c r="D1044">
        <v>1000000</v>
      </c>
      <c r="E1044">
        <v>1</v>
      </c>
    </row>
    <row r="1045" spans="1:5" hidden="1">
      <c r="A1045" s="1" t="s">
        <v>207</v>
      </c>
      <c r="B1045">
        <v>1</v>
      </c>
      <c r="C1045">
        <v>0</v>
      </c>
      <c r="D1045">
        <v>1000000</v>
      </c>
      <c r="E1045">
        <v>1</v>
      </c>
    </row>
    <row r="1046" spans="1:5" hidden="1">
      <c r="A1046" s="1" t="s">
        <v>208</v>
      </c>
      <c r="B1046">
        <v>1</v>
      </c>
      <c r="C1046">
        <v>0</v>
      </c>
      <c r="D1046">
        <v>1000000</v>
      </c>
      <c r="E1046">
        <v>1</v>
      </c>
    </row>
    <row r="1047" spans="1:5" hidden="1">
      <c r="A1047" s="1" t="s">
        <v>211</v>
      </c>
      <c r="B1047">
        <v>1</v>
      </c>
      <c r="C1047">
        <v>0</v>
      </c>
      <c r="D1047">
        <v>1000000</v>
      </c>
      <c r="E1047">
        <v>1</v>
      </c>
    </row>
    <row r="1048" spans="1:5" hidden="1">
      <c r="A1048" s="1" t="s">
        <v>212</v>
      </c>
      <c r="B1048">
        <v>1</v>
      </c>
      <c r="C1048">
        <v>0</v>
      </c>
      <c r="D1048">
        <v>1000000</v>
      </c>
      <c r="E1048">
        <v>1</v>
      </c>
    </row>
    <row r="1049" spans="1:5" hidden="1">
      <c r="A1049" s="1" t="s">
        <v>214</v>
      </c>
      <c r="B1049">
        <v>1</v>
      </c>
      <c r="C1049">
        <v>0</v>
      </c>
      <c r="D1049">
        <v>1000000</v>
      </c>
      <c r="E1049">
        <v>1</v>
      </c>
    </row>
    <row r="1050" spans="1:5" hidden="1">
      <c r="A1050" s="1" t="s">
        <v>215</v>
      </c>
      <c r="B1050">
        <v>1</v>
      </c>
      <c r="C1050">
        <v>0</v>
      </c>
      <c r="D1050">
        <v>1000000</v>
      </c>
      <c r="E1050">
        <v>1</v>
      </c>
    </row>
    <row r="1051" spans="1:5" hidden="1">
      <c r="A1051" s="1" t="s">
        <v>216</v>
      </c>
      <c r="B1051">
        <v>1</v>
      </c>
      <c r="C1051">
        <v>0</v>
      </c>
      <c r="D1051">
        <v>1000000</v>
      </c>
      <c r="E1051">
        <v>1</v>
      </c>
    </row>
    <row r="1052" spans="1:5" hidden="1">
      <c r="A1052" s="1" t="s">
        <v>218</v>
      </c>
      <c r="B1052">
        <v>1</v>
      </c>
      <c r="C1052">
        <v>0</v>
      </c>
      <c r="D1052">
        <v>1000000</v>
      </c>
      <c r="E1052">
        <v>1</v>
      </c>
    </row>
    <row r="1053" spans="1:5" hidden="1">
      <c r="A1053" s="1" t="s">
        <v>219</v>
      </c>
      <c r="B1053">
        <v>1</v>
      </c>
      <c r="C1053">
        <v>0</v>
      </c>
      <c r="D1053">
        <v>1000000</v>
      </c>
      <c r="E1053">
        <v>1</v>
      </c>
    </row>
    <row r="1054" spans="1:5" hidden="1">
      <c r="A1054" s="1" t="s">
        <v>220</v>
      </c>
      <c r="B1054">
        <v>1</v>
      </c>
      <c r="C1054">
        <v>0</v>
      </c>
      <c r="D1054">
        <v>1000000</v>
      </c>
      <c r="E1054">
        <v>1</v>
      </c>
    </row>
    <row r="1055" spans="1:5" hidden="1">
      <c r="A1055" s="1" t="s">
        <v>221</v>
      </c>
      <c r="B1055">
        <v>1</v>
      </c>
      <c r="C1055">
        <v>0</v>
      </c>
      <c r="D1055">
        <v>1000000</v>
      </c>
      <c r="E1055">
        <v>1</v>
      </c>
    </row>
    <row r="1056" spans="1:5" hidden="1">
      <c r="A1056" s="1" t="s">
        <v>222</v>
      </c>
      <c r="B1056">
        <v>1</v>
      </c>
      <c r="C1056">
        <v>0</v>
      </c>
      <c r="D1056">
        <v>1000000</v>
      </c>
      <c r="E1056">
        <v>1</v>
      </c>
    </row>
    <row r="1057" spans="1:5" hidden="1">
      <c r="A1057" s="1" t="s">
        <v>223</v>
      </c>
      <c r="B1057">
        <v>1</v>
      </c>
      <c r="C1057">
        <v>0</v>
      </c>
      <c r="D1057">
        <v>1000000</v>
      </c>
      <c r="E1057">
        <v>1</v>
      </c>
    </row>
    <row r="1058" spans="1:5" hidden="1">
      <c r="A1058" s="1" t="s">
        <v>224</v>
      </c>
      <c r="B1058">
        <v>1</v>
      </c>
      <c r="C1058">
        <v>0</v>
      </c>
      <c r="D1058">
        <v>1000000</v>
      </c>
      <c r="E1058">
        <v>1</v>
      </c>
    </row>
    <row r="1059" spans="1:5" hidden="1">
      <c r="A1059" s="1" t="s">
        <v>227</v>
      </c>
      <c r="B1059">
        <v>1</v>
      </c>
      <c r="C1059">
        <v>0</v>
      </c>
      <c r="D1059">
        <v>1000000</v>
      </c>
      <c r="E1059">
        <v>1</v>
      </c>
    </row>
    <row r="1060" spans="1:5" hidden="1">
      <c r="A1060" s="1" t="s">
        <v>228</v>
      </c>
      <c r="B1060">
        <v>1</v>
      </c>
      <c r="C1060">
        <v>0</v>
      </c>
      <c r="D1060">
        <v>1000000</v>
      </c>
      <c r="E1060">
        <v>1</v>
      </c>
    </row>
    <row r="1061" spans="1:5" hidden="1">
      <c r="A1061" s="1" t="s">
        <v>229</v>
      </c>
      <c r="B1061">
        <v>1</v>
      </c>
      <c r="C1061">
        <v>0</v>
      </c>
      <c r="D1061">
        <v>1000000</v>
      </c>
      <c r="E1061">
        <v>1</v>
      </c>
    </row>
    <row r="1062" spans="1:5" hidden="1">
      <c r="A1062" s="1" t="s">
        <v>230</v>
      </c>
      <c r="B1062">
        <v>1</v>
      </c>
      <c r="C1062">
        <v>0</v>
      </c>
      <c r="D1062">
        <v>1000000</v>
      </c>
      <c r="E1062">
        <v>1</v>
      </c>
    </row>
    <row r="1063" spans="1:5" hidden="1">
      <c r="A1063" s="1" t="s">
        <v>231</v>
      </c>
      <c r="B1063">
        <v>1</v>
      </c>
      <c r="C1063">
        <v>0</v>
      </c>
      <c r="D1063">
        <v>1000000</v>
      </c>
      <c r="E1063">
        <v>1</v>
      </c>
    </row>
    <row r="1064" spans="1:5" hidden="1">
      <c r="A1064" s="1" t="s">
        <v>232</v>
      </c>
      <c r="B1064">
        <v>1</v>
      </c>
      <c r="C1064">
        <v>0</v>
      </c>
      <c r="D1064">
        <v>1000000</v>
      </c>
      <c r="E1064">
        <v>1</v>
      </c>
    </row>
    <row r="1065" spans="1:5" hidden="1">
      <c r="A1065" s="1" t="s">
        <v>234</v>
      </c>
      <c r="B1065">
        <v>1</v>
      </c>
      <c r="C1065">
        <v>0</v>
      </c>
      <c r="D1065">
        <v>1000000</v>
      </c>
      <c r="E1065">
        <v>1</v>
      </c>
    </row>
    <row r="1066" spans="1:5" hidden="1">
      <c r="A1066" s="1" t="s">
        <v>235</v>
      </c>
      <c r="B1066">
        <v>1</v>
      </c>
      <c r="C1066">
        <v>0</v>
      </c>
      <c r="D1066">
        <v>1000000</v>
      </c>
      <c r="E1066">
        <v>1</v>
      </c>
    </row>
    <row r="1067" spans="1:5" hidden="1">
      <c r="A1067" s="1" t="s">
        <v>237</v>
      </c>
      <c r="B1067">
        <v>1</v>
      </c>
      <c r="C1067">
        <v>0</v>
      </c>
      <c r="D1067">
        <v>1000000</v>
      </c>
      <c r="E1067">
        <v>1</v>
      </c>
    </row>
    <row r="1068" spans="1:5" hidden="1">
      <c r="A1068" s="1" t="s">
        <v>238</v>
      </c>
      <c r="B1068">
        <v>1</v>
      </c>
      <c r="C1068">
        <v>0</v>
      </c>
      <c r="D1068">
        <v>1000000</v>
      </c>
      <c r="E1068">
        <v>1</v>
      </c>
    </row>
    <row r="1069" spans="1:5" hidden="1">
      <c r="A1069" s="1" t="s">
        <v>239</v>
      </c>
      <c r="B1069">
        <v>1</v>
      </c>
      <c r="C1069">
        <v>0</v>
      </c>
      <c r="D1069">
        <v>1000000</v>
      </c>
      <c r="E1069">
        <v>1</v>
      </c>
    </row>
    <row r="1070" spans="1:5" hidden="1">
      <c r="A1070" s="1" t="s">
        <v>240</v>
      </c>
      <c r="B1070">
        <v>1</v>
      </c>
      <c r="C1070">
        <v>0</v>
      </c>
      <c r="D1070">
        <v>1000000</v>
      </c>
      <c r="E1070">
        <v>1</v>
      </c>
    </row>
    <row r="1071" spans="1:5" hidden="1">
      <c r="A1071" s="1" t="s">
        <v>241</v>
      </c>
      <c r="B1071">
        <v>1</v>
      </c>
      <c r="C1071">
        <v>0</v>
      </c>
      <c r="D1071">
        <v>1000000</v>
      </c>
      <c r="E1071">
        <v>1</v>
      </c>
    </row>
    <row r="1072" spans="1:5" hidden="1">
      <c r="A1072" s="1" t="s">
        <v>242</v>
      </c>
      <c r="B1072">
        <v>1</v>
      </c>
      <c r="C1072">
        <v>0</v>
      </c>
      <c r="D1072">
        <v>1000000</v>
      </c>
      <c r="E1072">
        <v>1</v>
      </c>
    </row>
    <row r="1073" spans="1:5" hidden="1">
      <c r="A1073" s="1" t="s">
        <v>243</v>
      </c>
      <c r="B1073">
        <v>1</v>
      </c>
      <c r="C1073">
        <v>0</v>
      </c>
      <c r="D1073">
        <v>1000000</v>
      </c>
      <c r="E1073">
        <v>1</v>
      </c>
    </row>
    <row r="1074" spans="1:5" hidden="1">
      <c r="A1074" s="1" t="s">
        <v>244</v>
      </c>
      <c r="B1074">
        <v>1</v>
      </c>
      <c r="C1074">
        <v>0</v>
      </c>
      <c r="D1074">
        <v>1000000</v>
      </c>
      <c r="E1074">
        <v>1</v>
      </c>
    </row>
    <row r="1075" spans="1:5" hidden="1">
      <c r="A1075" s="1" t="s">
        <v>245</v>
      </c>
      <c r="B1075">
        <v>1</v>
      </c>
      <c r="C1075">
        <v>0</v>
      </c>
      <c r="D1075">
        <v>1000000</v>
      </c>
      <c r="E1075">
        <v>1</v>
      </c>
    </row>
    <row r="1076" spans="1:5" hidden="1">
      <c r="A1076" s="1" t="s">
        <v>246</v>
      </c>
      <c r="B1076">
        <v>1</v>
      </c>
      <c r="C1076">
        <v>0</v>
      </c>
      <c r="D1076">
        <v>1000000</v>
      </c>
      <c r="E1076">
        <v>1</v>
      </c>
    </row>
    <row r="1077" spans="1:5" hidden="1">
      <c r="A1077" s="1" t="s">
        <v>247</v>
      </c>
      <c r="B1077">
        <v>1</v>
      </c>
      <c r="C1077">
        <v>0</v>
      </c>
      <c r="D1077">
        <v>1000000</v>
      </c>
      <c r="E1077">
        <v>1</v>
      </c>
    </row>
    <row r="1078" spans="1:5" hidden="1">
      <c r="A1078" s="1" t="s">
        <v>248</v>
      </c>
      <c r="B1078">
        <v>1</v>
      </c>
      <c r="C1078">
        <v>0</v>
      </c>
      <c r="D1078">
        <v>1000000</v>
      </c>
      <c r="E1078">
        <v>1</v>
      </c>
    </row>
    <row r="1079" spans="1:5" hidden="1">
      <c r="A1079" s="1" t="s">
        <v>249</v>
      </c>
      <c r="B1079">
        <v>1</v>
      </c>
      <c r="C1079">
        <v>0</v>
      </c>
      <c r="D1079">
        <v>1000000</v>
      </c>
      <c r="E1079">
        <v>1</v>
      </c>
    </row>
    <row r="1080" spans="1:5" hidden="1">
      <c r="A1080" s="1" t="s">
        <v>251</v>
      </c>
      <c r="B1080">
        <v>1</v>
      </c>
      <c r="C1080">
        <v>0</v>
      </c>
      <c r="D1080">
        <v>1000000</v>
      </c>
      <c r="E1080">
        <v>1</v>
      </c>
    </row>
    <row r="1081" spans="1:5" hidden="1">
      <c r="A1081" s="1" t="s">
        <v>252</v>
      </c>
      <c r="B1081">
        <v>1</v>
      </c>
      <c r="C1081">
        <v>0</v>
      </c>
      <c r="D1081">
        <v>1000000</v>
      </c>
      <c r="E1081">
        <v>1</v>
      </c>
    </row>
    <row r="1082" spans="1:5" hidden="1">
      <c r="A1082" s="1" t="s">
        <v>253</v>
      </c>
      <c r="B1082">
        <v>1</v>
      </c>
      <c r="C1082">
        <v>0</v>
      </c>
      <c r="D1082">
        <v>1000000</v>
      </c>
      <c r="E1082">
        <v>1</v>
      </c>
    </row>
    <row r="1083" spans="1:5" hidden="1">
      <c r="A1083" s="1" t="s">
        <v>254</v>
      </c>
      <c r="B1083">
        <v>1</v>
      </c>
      <c r="C1083">
        <v>0</v>
      </c>
      <c r="D1083">
        <v>1000000</v>
      </c>
      <c r="E1083">
        <v>1</v>
      </c>
    </row>
    <row r="1084" spans="1:5" hidden="1">
      <c r="A1084" s="1" t="s">
        <v>256</v>
      </c>
      <c r="B1084">
        <v>1</v>
      </c>
      <c r="C1084">
        <v>0</v>
      </c>
      <c r="D1084">
        <v>1000000</v>
      </c>
      <c r="E1084">
        <v>1</v>
      </c>
    </row>
    <row r="1085" spans="1:5" hidden="1">
      <c r="A1085" s="1" t="s">
        <v>258</v>
      </c>
      <c r="B1085">
        <v>1</v>
      </c>
      <c r="C1085">
        <v>0</v>
      </c>
      <c r="D1085">
        <v>1000000</v>
      </c>
      <c r="E1085">
        <v>1</v>
      </c>
    </row>
    <row r="1086" spans="1:5" hidden="1">
      <c r="A1086" s="1" t="s">
        <v>259</v>
      </c>
      <c r="B1086">
        <v>1</v>
      </c>
      <c r="C1086">
        <v>0</v>
      </c>
      <c r="D1086">
        <v>1000000</v>
      </c>
      <c r="E1086">
        <v>1</v>
      </c>
    </row>
    <row r="1087" spans="1:5" hidden="1">
      <c r="A1087" s="1" t="s">
        <v>261</v>
      </c>
      <c r="B1087">
        <v>1</v>
      </c>
      <c r="C1087">
        <v>0</v>
      </c>
      <c r="D1087">
        <v>1000000</v>
      </c>
      <c r="E1087">
        <v>1</v>
      </c>
    </row>
    <row r="1088" spans="1:5" hidden="1">
      <c r="A1088" s="1" t="s">
        <v>262</v>
      </c>
      <c r="B1088">
        <v>1</v>
      </c>
      <c r="C1088">
        <v>0</v>
      </c>
      <c r="D1088">
        <v>1000000</v>
      </c>
      <c r="E1088">
        <v>1</v>
      </c>
    </row>
    <row r="1089" spans="1:5" hidden="1">
      <c r="A1089" s="1" t="s">
        <v>263</v>
      </c>
      <c r="B1089">
        <v>1</v>
      </c>
      <c r="C1089">
        <v>0</v>
      </c>
      <c r="D1089">
        <v>1000000</v>
      </c>
      <c r="E1089">
        <v>1</v>
      </c>
    </row>
    <row r="1090" spans="1:5" hidden="1">
      <c r="A1090" s="1" t="s">
        <v>264</v>
      </c>
      <c r="B1090">
        <v>1</v>
      </c>
      <c r="C1090">
        <v>0</v>
      </c>
      <c r="D1090">
        <v>1000000</v>
      </c>
      <c r="E1090">
        <v>1</v>
      </c>
    </row>
    <row r="1091" spans="1:5" hidden="1">
      <c r="A1091" s="1" t="s">
        <v>265</v>
      </c>
      <c r="B1091">
        <v>1</v>
      </c>
      <c r="C1091">
        <v>0</v>
      </c>
      <c r="D1091">
        <v>1000000</v>
      </c>
      <c r="E1091">
        <v>1</v>
      </c>
    </row>
    <row r="1092" spans="1:5" hidden="1">
      <c r="A1092" s="1" t="s">
        <v>266</v>
      </c>
      <c r="B1092">
        <v>1</v>
      </c>
      <c r="C1092">
        <v>0</v>
      </c>
      <c r="D1092">
        <v>1000000</v>
      </c>
      <c r="E1092">
        <v>1</v>
      </c>
    </row>
    <row r="1093" spans="1:5" hidden="1">
      <c r="A1093" s="1" t="s">
        <v>267</v>
      </c>
      <c r="B1093">
        <v>1</v>
      </c>
      <c r="C1093">
        <v>0</v>
      </c>
      <c r="D1093">
        <v>1000000</v>
      </c>
      <c r="E1093">
        <v>1</v>
      </c>
    </row>
    <row r="1094" spans="1:5" hidden="1">
      <c r="A1094" s="1" t="s">
        <v>268</v>
      </c>
      <c r="B1094">
        <v>1</v>
      </c>
      <c r="C1094">
        <v>0</v>
      </c>
      <c r="D1094">
        <v>1000000</v>
      </c>
      <c r="E1094">
        <v>1</v>
      </c>
    </row>
    <row r="1095" spans="1:5" hidden="1">
      <c r="A1095" s="1" t="s">
        <v>269</v>
      </c>
      <c r="B1095">
        <v>1</v>
      </c>
      <c r="C1095">
        <v>0</v>
      </c>
      <c r="D1095">
        <v>1000000</v>
      </c>
      <c r="E1095">
        <v>1</v>
      </c>
    </row>
    <row r="1096" spans="1:5" hidden="1">
      <c r="A1096" s="1" t="s">
        <v>270</v>
      </c>
      <c r="B1096">
        <v>1</v>
      </c>
      <c r="C1096">
        <v>0</v>
      </c>
      <c r="D1096">
        <v>1000000</v>
      </c>
      <c r="E1096">
        <v>1</v>
      </c>
    </row>
    <row r="1097" spans="1:5" hidden="1">
      <c r="A1097" s="1" t="s">
        <v>271</v>
      </c>
      <c r="B1097">
        <v>1</v>
      </c>
      <c r="C1097">
        <v>0</v>
      </c>
      <c r="D1097">
        <v>1000000</v>
      </c>
      <c r="E1097">
        <v>1</v>
      </c>
    </row>
    <row r="1098" spans="1:5" hidden="1">
      <c r="A1098" s="1" t="s">
        <v>272</v>
      </c>
      <c r="B1098">
        <v>1</v>
      </c>
      <c r="C1098">
        <v>0</v>
      </c>
      <c r="D1098">
        <v>1000000</v>
      </c>
      <c r="E1098">
        <v>1</v>
      </c>
    </row>
    <row r="1099" spans="1:5" hidden="1">
      <c r="A1099" s="1" t="s">
        <v>273</v>
      </c>
      <c r="B1099">
        <v>1</v>
      </c>
      <c r="C1099">
        <v>0</v>
      </c>
      <c r="D1099">
        <v>1000000</v>
      </c>
      <c r="E1099">
        <v>1</v>
      </c>
    </row>
    <row r="1100" spans="1:5" hidden="1">
      <c r="A1100" s="1" t="s">
        <v>274</v>
      </c>
      <c r="B1100">
        <v>1</v>
      </c>
      <c r="C1100">
        <v>0</v>
      </c>
      <c r="D1100">
        <v>1000000</v>
      </c>
      <c r="E1100">
        <v>1</v>
      </c>
    </row>
    <row r="1101" spans="1:5" hidden="1">
      <c r="A1101" s="1" t="s">
        <v>275</v>
      </c>
      <c r="B1101">
        <v>1</v>
      </c>
      <c r="C1101">
        <v>0</v>
      </c>
      <c r="D1101">
        <v>1000000</v>
      </c>
      <c r="E1101">
        <v>1</v>
      </c>
    </row>
    <row r="1102" spans="1:5" hidden="1">
      <c r="A1102" s="1" t="s">
        <v>276</v>
      </c>
      <c r="B1102">
        <v>1</v>
      </c>
      <c r="C1102">
        <v>0</v>
      </c>
      <c r="D1102">
        <v>1000000</v>
      </c>
      <c r="E1102">
        <v>1</v>
      </c>
    </row>
    <row r="1103" spans="1:5" hidden="1">
      <c r="A1103" s="1" t="s">
        <v>277</v>
      </c>
      <c r="B1103">
        <v>1</v>
      </c>
      <c r="C1103">
        <v>0</v>
      </c>
      <c r="D1103">
        <v>1000000</v>
      </c>
      <c r="E1103">
        <v>1</v>
      </c>
    </row>
    <row r="1104" spans="1:5" hidden="1">
      <c r="A1104" s="1" t="s">
        <v>278</v>
      </c>
      <c r="B1104">
        <v>1</v>
      </c>
      <c r="C1104">
        <v>0</v>
      </c>
      <c r="D1104">
        <v>1000000</v>
      </c>
      <c r="E1104">
        <v>1</v>
      </c>
    </row>
    <row r="1105" spans="1:5" hidden="1">
      <c r="A1105" s="1" t="s">
        <v>279</v>
      </c>
      <c r="B1105">
        <v>1</v>
      </c>
      <c r="C1105">
        <v>0</v>
      </c>
      <c r="D1105">
        <v>1000000</v>
      </c>
      <c r="E1105">
        <v>1</v>
      </c>
    </row>
    <row r="1106" spans="1:5" hidden="1">
      <c r="A1106" s="1" t="s">
        <v>281</v>
      </c>
      <c r="B1106">
        <v>1</v>
      </c>
      <c r="C1106">
        <v>0</v>
      </c>
      <c r="D1106">
        <v>1000000</v>
      </c>
      <c r="E1106">
        <v>1</v>
      </c>
    </row>
    <row r="1107" spans="1:5" hidden="1">
      <c r="A1107" s="1" t="s">
        <v>282</v>
      </c>
      <c r="B1107">
        <v>1</v>
      </c>
      <c r="C1107">
        <v>0</v>
      </c>
      <c r="D1107">
        <v>1000000</v>
      </c>
      <c r="E1107">
        <v>1</v>
      </c>
    </row>
    <row r="1108" spans="1:5" hidden="1">
      <c r="A1108" s="1" t="s">
        <v>283</v>
      </c>
      <c r="B1108">
        <v>1</v>
      </c>
      <c r="C1108">
        <v>0</v>
      </c>
      <c r="D1108">
        <v>1000000</v>
      </c>
      <c r="E1108">
        <v>1</v>
      </c>
    </row>
    <row r="1109" spans="1:5" hidden="1">
      <c r="A1109" s="1" t="s">
        <v>284</v>
      </c>
      <c r="B1109">
        <v>1</v>
      </c>
      <c r="C1109">
        <v>0</v>
      </c>
      <c r="D1109">
        <v>1000000</v>
      </c>
      <c r="E1109">
        <v>1</v>
      </c>
    </row>
    <row r="1110" spans="1:5" hidden="1">
      <c r="A1110" s="1" t="s">
        <v>285</v>
      </c>
      <c r="B1110">
        <v>1</v>
      </c>
      <c r="C1110">
        <v>0</v>
      </c>
      <c r="D1110">
        <v>1000000</v>
      </c>
      <c r="E1110">
        <v>1</v>
      </c>
    </row>
    <row r="1111" spans="1:5" hidden="1">
      <c r="A1111" s="1" t="s">
        <v>286</v>
      </c>
      <c r="B1111">
        <v>1</v>
      </c>
      <c r="C1111">
        <v>0</v>
      </c>
      <c r="D1111">
        <v>1000000</v>
      </c>
      <c r="E1111">
        <v>1</v>
      </c>
    </row>
    <row r="1112" spans="1:5" hidden="1">
      <c r="A1112" s="1" t="s">
        <v>288</v>
      </c>
      <c r="B1112">
        <v>1</v>
      </c>
      <c r="C1112">
        <v>0</v>
      </c>
      <c r="D1112">
        <v>1000000</v>
      </c>
      <c r="E1112">
        <v>1</v>
      </c>
    </row>
    <row r="1113" spans="1:5" hidden="1">
      <c r="A1113" s="1" t="s">
        <v>289</v>
      </c>
      <c r="B1113">
        <v>1</v>
      </c>
      <c r="C1113">
        <v>0</v>
      </c>
      <c r="D1113">
        <v>1000000</v>
      </c>
      <c r="E1113">
        <v>1</v>
      </c>
    </row>
    <row r="1114" spans="1:5" hidden="1">
      <c r="A1114" s="1" t="s">
        <v>290</v>
      </c>
      <c r="B1114">
        <v>1</v>
      </c>
      <c r="C1114">
        <v>0</v>
      </c>
      <c r="D1114">
        <v>1000000</v>
      </c>
      <c r="E1114">
        <v>1</v>
      </c>
    </row>
    <row r="1115" spans="1:5" hidden="1">
      <c r="A1115" s="1" t="s">
        <v>292</v>
      </c>
      <c r="B1115">
        <v>1</v>
      </c>
      <c r="C1115">
        <v>0</v>
      </c>
      <c r="D1115">
        <v>1000000</v>
      </c>
      <c r="E1115">
        <v>1</v>
      </c>
    </row>
    <row r="1116" spans="1:5" hidden="1">
      <c r="A1116" s="1" t="s">
        <v>293</v>
      </c>
      <c r="B1116">
        <v>1</v>
      </c>
      <c r="C1116">
        <v>0</v>
      </c>
      <c r="D1116">
        <v>1000000</v>
      </c>
      <c r="E1116">
        <v>1</v>
      </c>
    </row>
    <row r="1117" spans="1:5" hidden="1">
      <c r="A1117" s="1" t="s">
        <v>295</v>
      </c>
      <c r="B1117">
        <v>1</v>
      </c>
      <c r="C1117">
        <v>0</v>
      </c>
      <c r="D1117">
        <v>1000000</v>
      </c>
      <c r="E1117">
        <v>1</v>
      </c>
    </row>
    <row r="1118" spans="1:5" hidden="1">
      <c r="A1118" s="1" t="s">
        <v>296</v>
      </c>
      <c r="B1118">
        <v>1</v>
      </c>
      <c r="C1118">
        <v>0</v>
      </c>
      <c r="D1118">
        <v>1000000</v>
      </c>
      <c r="E1118">
        <v>1</v>
      </c>
    </row>
    <row r="1119" spans="1:5" hidden="1">
      <c r="A1119" s="1" t="s">
        <v>297</v>
      </c>
      <c r="B1119">
        <v>1</v>
      </c>
      <c r="C1119">
        <v>0</v>
      </c>
      <c r="D1119">
        <v>1000000</v>
      </c>
      <c r="E1119">
        <v>1</v>
      </c>
    </row>
    <row r="1120" spans="1:5" hidden="1">
      <c r="A1120" s="1" t="s">
        <v>298</v>
      </c>
      <c r="B1120">
        <v>1</v>
      </c>
      <c r="C1120">
        <v>0</v>
      </c>
      <c r="D1120">
        <v>1000000</v>
      </c>
      <c r="E1120">
        <v>1</v>
      </c>
    </row>
    <row r="1121" spans="1:5" hidden="1">
      <c r="A1121" s="1" t="s">
        <v>299</v>
      </c>
      <c r="B1121">
        <v>1</v>
      </c>
      <c r="C1121">
        <v>0</v>
      </c>
      <c r="D1121">
        <v>1000000</v>
      </c>
      <c r="E1121">
        <v>1</v>
      </c>
    </row>
    <row r="1122" spans="1:5" hidden="1">
      <c r="A1122" s="1" t="s">
        <v>300</v>
      </c>
      <c r="B1122">
        <v>1</v>
      </c>
      <c r="C1122">
        <v>0</v>
      </c>
      <c r="D1122">
        <v>1000000</v>
      </c>
      <c r="E1122">
        <v>1</v>
      </c>
    </row>
    <row r="1123" spans="1:5" hidden="1">
      <c r="A1123" s="1" t="s">
        <v>301</v>
      </c>
      <c r="B1123">
        <v>1</v>
      </c>
      <c r="C1123">
        <v>0</v>
      </c>
      <c r="D1123">
        <v>1000000</v>
      </c>
      <c r="E1123">
        <v>1</v>
      </c>
    </row>
    <row r="1124" spans="1:5" hidden="1">
      <c r="A1124" s="1" t="s">
        <v>302</v>
      </c>
      <c r="B1124">
        <v>1</v>
      </c>
      <c r="C1124">
        <v>0</v>
      </c>
      <c r="D1124">
        <v>1000000</v>
      </c>
      <c r="E1124">
        <v>1</v>
      </c>
    </row>
    <row r="1125" spans="1:5" hidden="1">
      <c r="A1125" s="1" t="s">
        <v>303</v>
      </c>
      <c r="B1125">
        <v>1</v>
      </c>
      <c r="C1125">
        <v>0</v>
      </c>
      <c r="D1125">
        <v>1000000</v>
      </c>
      <c r="E1125">
        <v>1</v>
      </c>
    </row>
    <row r="1126" spans="1:5" hidden="1">
      <c r="A1126" s="1" t="s">
        <v>304</v>
      </c>
      <c r="B1126">
        <v>1</v>
      </c>
      <c r="C1126">
        <v>0</v>
      </c>
      <c r="D1126">
        <v>1000000</v>
      </c>
      <c r="E1126">
        <v>1</v>
      </c>
    </row>
    <row r="1127" spans="1:5" hidden="1">
      <c r="A1127" s="1" t="s">
        <v>305</v>
      </c>
      <c r="B1127">
        <v>1</v>
      </c>
      <c r="C1127">
        <v>0</v>
      </c>
      <c r="D1127">
        <v>1000000</v>
      </c>
      <c r="E1127">
        <v>1</v>
      </c>
    </row>
    <row r="1128" spans="1:5" hidden="1">
      <c r="A1128" s="1" t="s">
        <v>306</v>
      </c>
      <c r="B1128">
        <v>1</v>
      </c>
      <c r="C1128">
        <v>0</v>
      </c>
      <c r="D1128">
        <v>1000000</v>
      </c>
      <c r="E1128">
        <v>1</v>
      </c>
    </row>
    <row r="1129" spans="1:5" hidden="1">
      <c r="A1129" s="1" t="s">
        <v>309</v>
      </c>
      <c r="B1129">
        <v>1</v>
      </c>
      <c r="C1129">
        <v>0</v>
      </c>
      <c r="D1129">
        <v>1000000</v>
      </c>
      <c r="E1129">
        <v>1</v>
      </c>
    </row>
    <row r="1130" spans="1:5" hidden="1">
      <c r="A1130" s="1" t="s">
        <v>311</v>
      </c>
      <c r="B1130">
        <v>1</v>
      </c>
      <c r="C1130">
        <v>0</v>
      </c>
      <c r="D1130">
        <v>1000000</v>
      </c>
      <c r="E1130">
        <v>1</v>
      </c>
    </row>
    <row r="1131" spans="1:5" hidden="1">
      <c r="A1131" s="1" t="s">
        <v>312</v>
      </c>
      <c r="B1131">
        <v>1</v>
      </c>
      <c r="C1131">
        <v>0</v>
      </c>
      <c r="D1131">
        <v>1000000</v>
      </c>
      <c r="E1131">
        <v>1</v>
      </c>
    </row>
    <row r="1132" spans="1:5" hidden="1">
      <c r="A1132" s="1" t="s">
        <v>313</v>
      </c>
      <c r="B1132">
        <v>1</v>
      </c>
      <c r="C1132">
        <v>0</v>
      </c>
      <c r="D1132">
        <v>1000000</v>
      </c>
      <c r="E1132">
        <v>1</v>
      </c>
    </row>
    <row r="1133" spans="1:5" hidden="1">
      <c r="A1133" s="1" t="s">
        <v>314</v>
      </c>
      <c r="B1133">
        <v>1</v>
      </c>
      <c r="C1133">
        <v>0</v>
      </c>
      <c r="D1133">
        <v>1000000</v>
      </c>
      <c r="E1133">
        <v>1</v>
      </c>
    </row>
    <row r="1134" spans="1:5" hidden="1">
      <c r="A1134" s="1" t="s">
        <v>315</v>
      </c>
      <c r="B1134">
        <v>1</v>
      </c>
      <c r="C1134">
        <v>0</v>
      </c>
      <c r="D1134">
        <v>1000000</v>
      </c>
      <c r="E1134">
        <v>1</v>
      </c>
    </row>
    <row r="1135" spans="1:5" hidden="1">
      <c r="A1135" s="1" t="s">
        <v>316</v>
      </c>
      <c r="B1135">
        <v>1</v>
      </c>
      <c r="C1135">
        <v>0</v>
      </c>
      <c r="D1135">
        <v>1000000</v>
      </c>
      <c r="E1135">
        <v>1</v>
      </c>
    </row>
    <row r="1136" spans="1:5" hidden="1">
      <c r="A1136" s="1" t="s">
        <v>318</v>
      </c>
      <c r="B1136">
        <v>1</v>
      </c>
      <c r="C1136">
        <v>0</v>
      </c>
      <c r="D1136">
        <v>1000000</v>
      </c>
      <c r="E1136">
        <v>1</v>
      </c>
    </row>
    <row r="1137" spans="1:5" hidden="1">
      <c r="A1137" s="1" t="s">
        <v>319</v>
      </c>
      <c r="B1137">
        <v>1</v>
      </c>
      <c r="C1137">
        <v>0</v>
      </c>
      <c r="D1137">
        <v>1000000</v>
      </c>
      <c r="E1137">
        <v>1</v>
      </c>
    </row>
    <row r="1138" spans="1:5" hidden="1">
      <c r="A1138" s="1" t="s">
        <v>320</v>
      </c>
      <c r="B1138">
        <v>1</v>
      </c>
      <c r="C1138">
        <v>0</v>
      </c>
      <c r="D1138">
        <v>1000000</v>
      </c>
      <c r="E1138">
        <v>1</v>
      </c>
    </row>
    <row r="1139" spans="1:5" hidden="1">
      <c r="A1139" s="1" t="s">
        <v>322</v>
      </c>
      <c r="B1139">
        <v>1</v>
      </c>
      <c r="C1139">
        <v>0</v>
      </c>
      <c r="D1139">
        <v>1000000</v>
      </c>
      <c r="E1139">
        <v>1</v>
      </c>
    </row>
    <row r="1140" spans="1:5" hidden="1">
      <c r="A1140" s="1" t="s">
        <v>323</v>
      </c>
      <c r="B1140">
        <v>1</v>
      </c>
      <c r="C1140">
        <v>0</v>
      </c>
      <c r="D1140">
        <v>1000000</v>
      </c>
      <c r="E1140">
        <v>1</v>
      </c>
    </row>
    <row r="1141" spans="1:5" hidden="1">
      <c r="A1141" s="1" t="s">
        <v>324</v>
      </c>
      <c r="B1141">
        <v>1</v>
      </c>
      <c r="C1141">
        <v>0</v>
      </c>
      <c r="D1141">
        <v>1000000</v>
      </c>
      <c r="E1141">
        <v>1</v>
      </c>
    </row>
    <row r="1142" spans="1:5" hidden="1">
      <c r="A1142" s="1" t="s">
        <v>325</v>
      </c>
      <c r="B1142">
        <v>1</v>
      </c>
      <c r="C1142">
        <v>0</v>
      </c>
      <c r="D1142">
        <v>1000000</v>
      </c>
      <c r="E1142">
        <v>1</v>
      </c>
    </row>
    <row r="1143" spans="1:5" hidden="1">
      <c r="A1143" s="1" t="s">
        <v>326</v>
      </c>
      <c r="B1143">
        <v>1</v>
      </c>
      <c r="C1143">
        <v>0</v>
      </c>
      <c r="D1143">
        <v>1000000</v>
      </c>
      <c r="E1143">
        <v>1</v>
      </c>
    </row>
    <row r="1144" spans="1:5" hidden="1">
      <c r="A1144" s="1" t="s">
        <v>327</v>
      </c>
      <c r="B1144">
        <v>1</v>
      </c>
      <c r="C1144">
        <v>0</v>
      </c>
      <c r="D1144">
        <v>1000000</v>
      </c>
      <c r="E1144">
        <v>1</v>
      </c>
    </row>
    <row r="1145" spans="1:5" hidden="1">
      <c r="A1145" s="1" t="s">
        <v>328</v>
      </c>
      <c r="B1145">
        <v>1</v>
      </c>
      <c r="C1145">
        <v>0</v>
      </c>
      <c r="D1145">
        <v>1000000</v>
      </c>
      <c r="E1145">
        <v>1</v>
      </c>
    </row>
    <row r="1146" spans="1:5" hidden="1">
      <c r="A1146" s="1" t="s">
        <v>329</v>
      </c>
      <c r="B1146">
        <v>1</v>
      </c>
      <c r="C1146">
        <v>0</v>
      </c>
      <c r="D1146">
        <v>1000000</v>
      </c>
      <c r="E1146">
        <v>1</v>
      </c>
    </row>
    <row r="1147" spans="1:5" hidden="1">
      <c r="A1147" s="1" t="s">
        <v>333</v>
      </c>
      <c r="B1147">
        <v>1</v>
      </c>
      <c r="C1147">
        <v>0</v>
      </c>
      <c r="D1147">
        <v>1000000</v>
      </c>
      <c r="E1147">
        <v>1</v>
      </c>
    </row>
    <row r="1148" spans="1:5" hidden="1">
      <c r="A1148" s="1" t="s">
        <v>334</v>
      </c>
      <c r="B1148">
        <v>1</v>
      </c>
      <c r="C1148">
        <v>0</v>
      </c>
      <c r="D1148">
        <v>1000000</v>
      </c>
      <c r="E1148">
        <v>1</v>
      </c>
    </row>
    <row r="1149" spans="1:5" hidden="1">
      <c r="A1149" s="1" t="s">
        <v>335</v>
      </c>
      <c r="B1149">
        <v>1</v>
      </c>
      <c r="C1149">
        <v>0</v>
      </c>
      <c r="D1149">
        <v>1000000</v>
      </c>
      <c r="E1149">
        <v>1</v>
      </c>
    </row>
    <row r="1150" spans="1:5" hidden="1">
      <c r="A1150" s="1" t="s">
        <v>336</v>
      </c>
      <c r="B1150">
        <v>1</v>
      </c>
      <c r="C1150">
        <v>0</v>
      </c>
      <c r="D1150">
        <v>1000000</v>
      </c>
      <c r="E1150">
        <v>1</v>
      </c>
    </row>
    <row r="1151" spans="1:5" hidden="1">
      <c r="A1151" s="1" t="s">
        <v>337</v>
      </c>
      <c r="B1151">
        <v>1</v>
      </c>
      <c r="C1151">
        <v>0</v>
      </c>
      <c r="D1151">
        <v>1000000</v>
      </c>
      <c r="E1151">
        <v>1</v>
      </c>
    </row>
    <row r="1152" spans="1:5" hidden="1">
      <c r="A1152" s="1" t="s">
        <v>338</v>
      </c>
      <c r="B1152">
        <v>1</v>
      </c>
      <c r="C1152">
        <v>0</v>
      </c>
      <c r="D1152">
        <v>1000000</v>
      </c>
      <c r="E1152">
        <v>1</v>
      </c>
    </row>
    <row r="1153" spans="1:5" hidden="1">
      <c r="A1153" s="1" t="s">
        <v>342</v>
      </c>
      <c r="B1153">
        <v>1</v>
      </c>
      <c r="C1153">
        <v>0</v>
      </c>
      <c r="D1153">
        <v>1000000</v>
      </c>
      <c r="E1153">
        <v>1</v>
      </c>
    </row>
    <row r="1154" spans="1:5" hidden="1">
      <c r="A1154" s="1" t="s">
        <v>343</v>
      </c>
      <c r="B1154">
        <v>1</v>
      </c>
      <c r="C1154">
        <v>0</v>
      </c>
      <c r="D1154">
        <v>1000000</v>
      </c>
      <c r="E1154">
        <v>1</v>
      </c>
    </row>
    <row r="1155" spans="1:5" hidden="1">
      <c r="A1155" s="1" t="s">
        <v>344</v>
      </c>
      <c r="B1155">
        <v>1</v>
      </c>
      <c r="C1155">
        <v>0</v>
      </c>
      <c r="D1155">
        <v>1000000</v>
      </c>
      <c r="E1155">
        <v>1</v>
      </c>
    </row>
    <row r="1156" spans="1:5" hidden="1">
      <c r="A1156" s="1" t="s">
        <v>346</v>
      </c>
      <c r="B1156">
        <v>1</v>
      </c>
      <c r="C1156">
        <v>0</v>
      </c>
      <c r="D1156">
        <v>1000000</v>
      </c>
      <c r="E1156">
        <v>1</v>
      </c>
    </row>
    <row r="1157" spans="1:5" hidden="1">
      <c r="A1157" s="1" t="s">
        <v>348</v>
      </c>
      <c r="B1157">
        <v>1</v>
      </c>
      <c r="C1157">
        <v>0</v>
      </c>
      <c r="D1157">
        <v>1000000</v>
      </c>
      <c r="E1157">
        <v>1</v>
      </c>
    </row>
    <row r="1158" spans="1:5" hidden="1">
      <c r="A1158" s="1" t="s">
        <v>349</v>
      </c>
      <c r="B1158">
        <v>1</v>
      </c>
      <c r="C1158">
        <v>0</v>
      </c>
      <c r="D1158">
        <v>1000000</v>
      </c>
      <c r="E1158">
        <v>1</v>
      </c>
    </row>
    <row r="1159" spans="1:5" hidden="1">
      <c r="A1159" s="1" t="s">
        <v>350</v>
      </c>
      <c r="B1159">
        <v>1</v>
      </c>
      <c r="C1159">
        <v>0</v>
      </c>
      <c r="D1159">
        <v>1000000</v>
      </c>
      <c r="E1159">
        <v>1</v>
      </c>
    </row>
    <row r="1160" spans="1:5" hidden="1">
      <c r="A1160" s="1" t="s">
        <v>352</v>
      </c>
      <c r="B1160">
        <v>1</v>
      </c>
      <c r="C1160">
        <v>0</v>
      </c>
      <c r="D1160">
        <v>1000000</v>
      </c>
      <c r="E1160">
        <v>1</v>
      </c>
    </row>
    <row r="1161" spans="1:5" hidden="1">
      <c r="A1161" s="1" t="s">
        <v>356</v>
      </c>
      <c r="B1161">
        <v>1</v>
      </c>
      <c r="C1161">
        <v>0</v>
      </c>
      <c r="D1161">
        <v>1000000</v>
      </c>
      <c r="E1161">
        <v>1</v>
      </c>
    </row>
    <row r="1162" spans="1:5" hidden="1">
      <c r="A1162" s="1" t="s">
        <v>357</v>
      </c>
      <c r="B1162">
        <v>1</v>
      </c>
      <c r="C1162">
        <v>0</v>
      </c>
      <c r="D1162">
        <v>1000000</v>
      </c>
      <c r="E1162">
        <v>1</v>
      </c>
    </row>
    <row r="1163" spans="1:5" hidden="1">
      <c r="A1163" s="1" t="s">
        <v>358</v>
      </c>
      <c r="B1163">
        <v>1</v>
      </c>
      <c r="C1163">
        <v>0</v>
      </c>
      <c r="D1163">
        <v>1000000</v>
      </c>
      <c r="E1163">
        <v>1</v>
      </c>
    </row>
    <row r="1164" spans="1:5" hidden="1">
      <c r="A1164" s="1" t="s">
        <v>359</v>
      </c>
      <c r="B1164">
        <v>1</v>
      </c>
      <c r="C1164">
        <v>0</v>
      </c>
      <c r="D1164">
        <v>1000000</v>
      </c>
      <c r="E1164">
        <v>1</v>
      </c>
    </row>
    <row r="1165" spans="1:5" hidden="1">
      <c r="A1165" s="1" t="s">
        <v>360</v>
      </c>
      <c r="B1165">
        <v>1</v>
      </c>
      <c r="C1165">
        <v>0</v>
      </c>
      <c r="D1165">
        <v>1000000</v>
      </c>
      <c r="E1165">
        <v>1</v>
      </c>
    </row>
    <row r="1166" spans="1:5" hidden="1">
      <c r="A1166" s="1" t="s">
        <v>361</v>
      </c>
      <c r="B1166">
        <v>1</v>
      </c>
      <c r="C1166">
        <v>0</v>
      </c>
      <c r="D1166">
        <v>1000000</v>
      </c>
      <c r="E1166">
        <v>1</v>
      </c>
    </row>
    <row r="1167" spans="1:5" hidden="1">
      <c r="A1167" s="1" t="s">
        <v>363</v>
      </c>
      <c r="B1167">
        <v>1</v>
      </c>
      <c r="C1167">
        <v>0</v>
      </c>
      <c r="D1167">
        <v>1000000</v>
      </c>
      <c r="E1167">
        <v>1</v>
      </c>
    </row>
    <row r="1168" spans="1:5" hidden="1">
      <c r="A1168" s="1" t="s">
        <v>364</v>
      </c>
      <c r="B1168">
        <v>1</v>
      </c>
      <c r="C1168">
        <v>0</v>
      </c>
      <c r="D1168">
        <v>1000000</v>
      </c>
      <c r="E1168">
        <v>1</v>
      </c>
    </row>
    <row r="1169" spans="1:5" hidden="1">
      <c r="A1169" s="1" t="s">
        <v>365</v>
      </c>
      <c r="B1169">
        <v>1</v>
      </c>
      <c r="C1169">
        <v>0</v>
      </c>
      <c r="D1169">
        <v>1000000</v>
      </c>
      <c r="E1169">
        <v>1</v>
      </c>
    </row>
    <row r="1170" spans="1:5" hidden="1">
      <c r="A1170" s="1" t="s">
        <v>366</v>
      </c>
      <c r="B1170">
        <v>1</v>
      </c>
      <c r="C1170">
        <v>0</v>
      </c>
      <c r="D1170">
        <v>1000000</v>
      </c>
      <c r="E1170">
        <v>1</v>
      </c>
    </row>
    <row r="1171" spans="1:5" hidden="1">
      <c r="A1171" s="1" t="s">
        <v>367</v>
      </c>
      <c r="B1171">
        <v>1</v>
      </c>
      <c r="C1171">
        <v>0</v>
      </c>
      <c r="D1171">
        <v>1000000</v>
      </c>
      <c r="E1171">
        <v>1</v>
      </c>
    </row>
    <row r="1172" spans="1:5" hidden="1">
      <c r="A1172" s="1" t="s">
        <v>369</v>
      </c>
      <c r="B1172">
        <v>1</v>
      </c>
      <c r="C1172">
        <v>0</v>
      </c>
      <c r="D1172">
        <v>1000000</v>
      </c>
      <c r="E1172">
        <v>1</v>
      </c>
    </row>
    <row r="1173" spans="1:5" hidden="1">
      <c r="A1173" s="1" t="s">
        <v>371</v>
      </c>
      <c r="B1173">
        <v>1</v>
      </c>
      <c r="C1173">
        <v>0</v>
      </c>
      <c r="D1173">
        <v>1000000</v>
      </c>
      <c r="E1173">
        <v>1</v>
      </c>
    </row>
    <row r="1174" spans="1:5" hidden="1">
      <c r="A1174" s="1" t="s">
        <v>372</v>
      </c>
      <c r="B1174">
        <v>1</v>
      </c>
      <c r="C1174">
        <v>0</v>
      </c>
      <c r="D1174">
        <v>1000000</v>
      </c>
      <c r="E1174">
        <v>1</v>
      </c>
    </row>
    <row r="1175" spans="1:5" hidden="1">
      <c r="A1175" s="1" t="s">
        <v>373</v>
      </c>
      <c r="B1175">
        <v>1</v>
      </c>
      <c r="C1175">
        <v>0</v>
      </c>
      <c r="D1175">
        <v>1000000</v>
      </c>
      <c r="E1175">
        <v>1</v>
      </c>
    </row>
    <row r="1176" spans="1:5" hidden="1">
      <c r="A1176" s="1" t="s">
        <v>374</v>
      </c>
      <c r="B1176">
        <v>1</v>
      </c>
      <c r="C1176">
        <v>0</v>
      </c>
      <c r="D1176">
        <v>1000000</v>
      </c>
      <c r="E1176">
        <v>1</v>
      </c>
    </row>
    <row r="1177" spans="1:5" hidden="1">
      <c r="A1177" s="1" t="s">
        <v>375</v>
      </c>
      <c r="B1177">
        <v>1</v>
      </c>
      <c r="C1177">
        <v>0</v>
      </c>
      <c r="D1177">
        <v>1000000</v>
      </c>
      <c r="E1177">
        <v>1</v>
      </c>
    </row>
    <row r="1178" spans="1:5" hidden="1">
      <c r="A1178" s="1" t="s">
        <v>376</v>
      </c>
      <c r="B1178">
        <v>1</v>
      </c>
      <c r="C1178">
        <v>0</v>
      </c>
      <c r="D1178">
        <v>1000000</v>
      </c>
      <c r="E1178">
        <v>1</v>
      </c>
    </row>
    <row r="1179" spans="1:5" hidden="1">
      <c r="A1179" s="1" t="s">
        <v>377</v>
      </c>
      <c r="B1179">
        <v>1</v>
      </c>
      <c r="C1179">
        <v>0</v>
      </c>
      <c r="D1179">
        <v>1000000</v>
      </c>
      <c r="E1179">
        <v>1</v>
      </c>
    </row>
    <row r="1180" spans="1:5" hidden="1">
      <c r="A1180" s="1" t="s">
        <v>378</v>
      </c>
      <c r="B1180">
        <v>1</v>
      </c>
      <c r="C1180">
        <v>0</v>
      </c>
      <c r="D1180">
        <v>1000000</v>
      </c>
      <c r="E1180">
        <v>1</v>
      </c>
    </row>
    <row r="1181" spans="1:5" hidden="1">
      <c r="A1181" s="1" t="s">
        <v>379</v>
      </c>
      <c r="B1181">
        <v>1</v>
      </c>
      <c r="C1181">
        <v>0</v>
      </c>
      <c r="D1181">
        <v>1000000</v>
      </c>
      <c r="E1181">
        <v>1</v>
      </c>
    </row>
    <row r="1182" spans="1:5" hidden="1">
      <c r="A1182" s="1" t="s">
        <v>380</v>
      </c>
      <c r="B1182">
        <v>1</v>
      </c>
      <c r="C1182">
        <v>0</v>
      </c>
      <c r="D1182">
        <v>1000000</v>
      </c>
      <c r="E1182">
        <v>1</v>
      </c>
    </row>
    <row r="1183" spans="1:5" hidden="1">
      <c r="A1183" s="1" t="s">
        <v>381</v>
      </c>
      <c r="B1183">
        <v>1</v>
      </c>
      <c r="C1183">
        <v>0</v>
      </c>
      <c r="D1183">
        <v>1000000</v>
      </c>
      <c r="E1183">
        <v>1</v>
      </c>
    </row>
    <row r="1184" spans="1:5" hidden="1">
      <c r="A1184" s="1" t="s">
        <v>382</v>
      </c>
      <c r="B1184">
        <v>1</v>
      </c>
      <c r="C1184">
        <v>0</v>
      </c>
      <c r="D1184">
        <v>1000000</v>
      </c>
      <c r="E1184">
        <v>1</v>
      </c>
    </row>
    <row r="1185" spans="1:5" hidden="1">
      <c r="A1185" s="1" t="s">
        <v>384</v>
      </c>
      <c r="B1185">
        <v>1</v>
      </c>
      <c r="C1185">
        <v>0</v>
      </c>
      <c r="D1185">
        <v>1000000</v>
      </c>
      <c r="E1185">
        <v>1</v>
      </c>
    </row>
    <row r="1186" spans="1:5" hidden="1">
      <c r="A1186" s="1" t="s">
        <v>385</v>
      </c>
      <c r="B1186">
        <v>1</v>
      </c>
      <c r="C1186">
        <v>0</v>
      </c>
      <c r="D1186">
        <v>1000000</v>
      </c>
      <c r="E1186">
        <v>1</v>
      </c>
    </row>
    <row r="1187" spans="1:5" hidden="1">
      <c r="A1187" s="1" t="s">
        <v>388</v>
      </c>
      <c r="B1187">
        <v>2</v>
      </c>
      <c r="C1187">
        <v>0</v>
      </c>
      <c r="D1187">
        <v>1000000</v>
      </c>
      <c r="E1187">
        <v>2</v>
      </c>
    </row>
    <row r="1188" spans="1:5" hidden="1">
      <c r="A1188" s="1" t="s">
        <v>391</v>
      </c>
      <c r="B1188">
        <v>2</v>
      </c>
      <c r="C1188">
        <v>0</v>
      </c>
      <c r="D1188">
        <v>1000000</v>
      </c>
      <c r="E1188">
        <v>2</v>
      </c>
    </row>
    <row r="1189" spans="1:5" hidden="1">
      <c r="A1189" s="1" t="s">
        <v>392</v>
      </c>
      <c r="B1189">
        <v>2</v>
      </c>
      <c r="C1189">
        <v>0</v>
      </c>
      <c r="D1189">
        <v>1000000</v>
      </c>
      <c r="E1189">
        <v>2</v>
      </c>
    </row>
    <row r="1190" spans="1:5" hidden="1">
      <c r="A1190" s="1" t="s">
        <v>393</v>
      </c>
      <c r="B1190">
        <v>2</v>
      </c>
      <c r="C1190">
        <v>0</v>
      </c>
      <c r="D1190">
        <v>1000000</v>
      </c>
      <c r="E1190">
        <v>2</v>
      </c>
    </row>
    <row r="1191" spans="1:5" hidden="1">
      <c r="A1191" s="1" t="s">
        <v>394</v>
      </c>
      <c r="B1191">
        <v>2</v>
      </c>
      <c r="C1191">
        <v>0</v>
      </c>
      <c r="D1191">
        <v>1000000</v>
      </c>
      <c r="E1191">
        <v>2</v>
      </c>
    </row>
    <row r="1192" spans="1:5" hidden="1">
      <c r="A1192" s="1" t="s">
        <v>396</v>
      </c>
      <c r="B1192">
        <v>2</v>
      </c>
      <c r="C1192">
        <v>0</v>
      </c>
      <c r="D1192">
        <v>1000000</v>
      </c>
      <c r="E1192">
        <v>2</v>
      </c>
    </row>
    <row r="1193" spans="1:5" hidden="1">
      <c r="A1193" s="1" t="s">
        <v>399</v>
      </c>
      <c r="B1193">
        <v>2</v>
      </c>
      <c r="C1193">
        <v>0</v>
      </c>
      <c r="D1193">
        <v>1000000</v>
      </c>
      <c r="E1193">
        <v>2</v>
      </c>
    </row>
    <row r="1194" spans="1:5" hidden="1">
      <c r="A1194" s="1" t="s">
        <v>400</v>
      </c>
      <c r="B1194">
        <v>2</v>
      </c>
      <c r="C1194">
        <v>0</v>
      </c>
      <c r="D1194">
        <v>1000000</v>
      </c>
      <c r="E1194">
        <v>2</v>
      </c>
    </row>
    <row r="1195" spans="1:5" hidden="1">
      <c r="A1195" s="1" t="s">
        <v>401</v>
      </c>
      <c r="B1195">
        <v>2</v>
      </c>
      <c r="C1195">
        <v>0</v>
      </c>
      <c r="D1195">
        <v>1000000</v>
      </c>
      <c r="E1195">
        <v>2</v>
      </c>
    </row>
    <row r="1196" spans="1:5" hidden="1">
      <c r="A1196" s="1" t="s">
        <v>402</v>
      </c>
      <c r="B1196">
        <v>2</v>
      </c>
      <c r="C1196">
        <v>0</v>
      </c>
      <c r="D1196">
        <v>1000000</v>
      </c>
      <c r="E1196">
        <v>2</v>
      </c>
    </row>
    <row r="1197" spans="1:5" hidden="1">
      <c r="A1197" s="1" t="s">
        <v>404</v>
      </c>
      <c r="B1197">
        <v>2</v>
      </c>
      <c r="C1197">
        <v>0</v>
      </c>
      <c r="D1197">
        <v>1000000</v>
      </c>
      <c r="E1197">
        <v>2</v>
      </c>
    </row>
    <row r="1198" spans="1:5" hidden="1">
      <c r="A1198" s="1" t="s">
        <v>409</v>
      </c>
      <c r="B1198">
        <v>2</v>
      </c>
      <c r="C1198">
        <v>0</v>
      </c>
      <c r="D1198">
        <v>1000000</v>
      </c>
      <c r="E1198">
        <v>2</v>
      </c>
    </row>
    <row r="1199" spans="1:5" hidden="1">
      <c r="A1199" s="1" t="s">
        <v>410</v>
      </c>
      <c r="B1199">
        <v>2</v>
      </c>
      <c r="C1199">
        <v>0</v>
      </c>
      <c r="D1199">
        <v>1000000</v>
      </c>
      <c r="E1199">
        <v>2</v>
      </c>
    </row>
    <row r="1200" spans="1:5" hidden="1">
      <c r="A1200" s="1" t="s">
        <v>411</v>
      </c>
      <c r="B1200">
        <v>2</v>
      </c>
      <c r="C1200">
        <v>0</v>
      </c>
      <c r="D1200">
        <v>1000000</v>
      </c>
      <c r="E1200">
        <v>2</v>
      </c>
    </row>
    <row r="1201" spans="1:5" hidden="1">
      <c r="A1201" s="1" t="s">
        <v>412</v>
      </c>
      <c r="B1201">
        <v>2</v>
      </c>
      <c r="C1201">
        <v>0</v>
      </c>
      <c r="D1201">
        <v>1000000</v>
      </c>
      <c r="E1201">
        <v>2</v>
      </c>
    </row>
    <row r="1202" spans="1:5" hidden="1">
      <c r="A1202" s="1" t="s">
        <v>414</v>
      </c>
      <c r="B1202">
        <v>2</v>
      </c>
      <c r="C1202">
        <v>0</v>
      </c>
      <c r="D1202">
        <v>1000000</v>
      </c>
      <c r="E1202">
        <v>2</v>
      </c>
    </row>
    <row r="1203" spans="1:5" hidden="1">
      <c r="A1203" s="1" t="s">
        <v>417</v>
      </c>
      <c r="B1203">
        <v>2</v>
      </c>
      <c r="C1203">
        <v>0</v>
      </c>
      <c r="D1203">
        <v>1000000</v>
      </c>
      <c r="E1203">
        <v>2</v>
      </c>
    </row>
    <row r="1204" spans="1:5" hidden="1">
      <c r="A1204" s="1" t="s">
        <v>418</v>
      </c>
      <c r="B1204">
        <v>2</v>
      </c>
      <c r="C1204">
        <v>0</v>
      </c>
      <c r="D1204">
        <v>1000000</v>
      </c>
      <c r="E1204">
        <v>2</v>
      </c>
    </row>
    <row r="1205" spans="1:5" hidden="1">
      <c r="A1205" s="1" t="s">
        <v>419</v>
      </c>
      <c r="B1205">
        <v>2</v>
      </c>
      <c r="C1205">
        <v>0</v>
      </c>
      <c r="D1205">
        <v>1000000</v>
      </c>
      <c r="E1205">
        <v>2</v>
      </c>
    </row>
    <row r="1206" spans="1:5" hidden="1">
      <c r="A1206" s="1" t="s">
        <v>420</v>
      </c>
      <c r="B1206">
        <v>2</v>
      </c>
      <c r="C1206">
        <v>0</v>
      </c>
      <c r="D1206">
        <v>1000000</v>
      </c>
      <c r="E1206">
        <v>2</v>
      </c>
    </row>
    <row r="1207" spans="1:5" hidden="1">
      <c r="A1207" s="1" t="s">
        <v>421</v>
      </c>
      <c r="B1207">
        <v>2</v>
      </c>
      <c r="C1207">
        <v>0</v>
      </c>
      <c r="D1207">
        <v>1000000</v>
      </c>
      <c r="E1207">
        <v>2</v>
      </c>
    </row>
    <row r="1208" spans="1:5" hidden="1">
      <c r="A1208" s="1" t="s">
        <v>423</v>
      </c>
      <c r="B1208">
        <v>2</v>
      </c>
      <c r="C1208">
        <v>0</v>
      </c>
      <c r="D1208">
        <v>1000000</v>
      </c>
      <c r="E1208">
        <v>2</v>
      </c>
    </row>
    <row r="1209" spans="1:5" hidden="1">
      <c r="A1209" s="1" t="s">
        <v>424</v>
      </c>
      <c r="B1209">
        <v>2</v>
      </c>
      <c r="C1209">
        <v>0</v>
      </c>
      <c r="D1209">
        <v>1000000</v>
      </c>
      <c r="E1209">
        <v>2</v>
      </c>
    </row>
    <row r="1210" spans="1:5" hidden="1">
      <c r="A1210" s="1" t="s">
        <v>426</v>
      </c>
      <c r="B1210">
        <v>2</v>
      </c>
      <c r="C1210">
        <v>0</v>
      </c>
      <c r="D1210">
        <v>1000000</v>
      </c>
      <c r="E1210">
        <v>2</v>
      </c>
    </row>
    <row r="1211" spans="1:5" hidden="1">
      <c r="A1211" s="1" t="s">
        <v>427</v>
      </c>
      <c r="B1211">
        <v>2</v>
      </c>
      <c r="C1211">
        <v>0</v>
      </c>
      <c r="D1211">
        <v>1000000</v>
      </c>
      <c r="E1211">
        <v>2</v>
      </c>
    </row>
    <row r="1212" spans="1:5" hidden="1">
      <c r="A1212" s="1" t="s">
        <v>429</v>
      </c>
      <c r="B1212">
        <v>2</v>
      </c>
      <c r="C1212">
        <v>0</v>
      </c>
      <c r="D1212">
        <v>1000000</v>
      </c>
      <c r="E1212">
        <v>2</v>
      </c>
    </row>
    <row r="1213" spans="1:5" hidden="1">
      <c r="A1213" s="1" t="s">
        <v>431</v>
      </c>
      <c r="B1213">
        <v>2</v>
      </c>
      <c r="C1213">
        <v>0</v>
      </c>
      <c r="D1213">
        <v>1000000</v>
      </c>
      <c r="E1213">
        <v>2</v>
      </c>
    </row>
    <row r="1214" spans="1:5" hidden="1">
      <c r="A1214" s="1" t="s">
        <v>432</v>
      </c>
      <c r="B1214">
        <v>2</v>
      </c>
      <c r="C1214">
        <v>0</v>
      </c>
      <c r="D1214">
        <v>1000000</v>
      </c>
      <c r="E1214">
        <v>2</v>
      </c>
    </row>
    <row r="1215" spans="1:5" hidden="1">
      <c r="A1215" s="1" t="s">
        <v>434</v>
      </c>
      <c r="B1215">
        <v>2</v>
      </c>
      <c r="C1215">
        <v>0</v>
      </c>
      <c r="D1215">
        <v>1000000</v>
      </c>
      <c r="E1215">
        <v>2</v>
      </c>
    </row>
    <row r="1216" spans="1:5" hidden="1">
      <c r="A1216" s="1" t="s">
        <v>435</v>
      </c>
      <c r="B1216">
        <v>2</v>
      </c>
      <c r="C1216">
        <v>0</v>
      </c>
      <c r="D1216">
        <v>1000000</v>
      </c>
      <c r="E1216">
        <v>2</v>
      </c>
    </row>
    <row r="1217" spans="1:5" hidden="1">
      <c r="A1217" s="1" t="s">
        <v>437</v>
      </c>
      <c r="B1217">
        <v>2</v>
      </c>
      <c r="C1217">
        <v>0</v>
      </c>
      <c r="D1217">
        <v>1000000</v>
      </c>
      <c r="E1217">
        <v>2</v>
      </c>
    </row>
    <row r="1218" spans="1:5" hidden="1">
      <c r="A1218" s="1" t="s">
        <v>438</v>
      </c>
      <c r="B1218">
        <v>2</v>
      </c>
      <c r="C1218">
        <v>0</v>
      </c>
      <c r="D1218">
        <v>1000000</v>
      </c>
      <c r="E1218">
        <v>2</v>
      </c>
    </row>
    <row r="1219" spans="1:5" hidden="1">
      <c r="A1219" s="1" t="s">
        <v>439</v>
      </c>
      <c r="B1219">
        <v>2</v>
      </c>
      <c r="C1219">
        <v>0</v>
      </c>
      <c r="D1219">
        <v>1000000</v>
      </c>
      <c r="E1219">
        <v>2</v>
      </c>
    </row>
    <row r="1220" spans="1:5" hidden="1">
      <c r="A1220" s="1" t="s">
        <v>440</v>
      </c>
      <c r="B1220">
        <v>2</v>
      </c>
      <c r="C1220">
        <v>0</v>
      </c>
      <c r="D1220">
        <v>1000000</v>
      </c>
      <c r="E1220">
        <v>2</v>
      </c>
    </row>
    <row r="1221" spans="1:5" hidden="1">
      <c r="A1221" s="1" t="s">
        <v>441</v>
      </c>
      <c r="B1221">
        <v>2</v>
      </c>
      <c r="C1221">
        <v>0</v>
      </c>
      <c r="D1221">
        <v>1000000</v>
      </c>
      <c r="E1221">
        <v>2</v>
      </c>
    </row>
    <row r="1222" spans="1:5" hidden="1">
      <c r="A1222" s="1" t="s">
        <v>442</v>
      </c>
      <c r="B1222">
        <v>2</v>
      </c>
      <c r="C1222">
        <v>0</v>
      </c>
      <c r="D1222">
        <v>1000000</v>
      </c>
      <c r="E1222">
        <v>2</v>
      </c>
    </row>
    <row r="1223" spans="1:5" hidden="1">
      <c r="A1223" s="1" t="s">
        <v>444</v>
      </c>
      <c r="B1223">
        <v>2</v>
      </c>
      <c r="C1223">
        <v>0</v>
      </c>
      <c r="D1223">
        <v>1000000</v>
      </c>
      <c r="E1223">
        <v>2</v>
      </c>
    </row>
    <row r="1224" spans="1:5" hidden="1">
      <c r="A1224" s="1" t="s">
        <v>445</v>
      </c>
      <c r="B1224">
        <v>2</v>
      </c>
      <c r="C1224">
        <v>0</v>
      </c>
      <c r="D1224">
        <v>1000000</v>
      </c>
      <c r="E1224">
        <v>2</v>
      </c>
    </row>
    <row r="1225" spans="1:5" hidden="1">
      <c r="A1225" s="1" t="s">
        <v>447</v>
      </c>
      <c r="B1225">
        <v>2</v>
      </c>
      <c r="C1225">
        <v>0</v>
      </c>
      <c r="D1225">
        <v>1000000</v>
      </c>
      <c r="E1225">
        <v>2</v>
      </c>
    </row>
    <row r="1226" spans="1:5" hidden="1">
      <c r="A1226" s="1" t="s">
        <v>448</v>
      </c>
      <c r="B1226">
        <v>2</v>
      </c>
      <c r="C1226">
        <v>0</v>
      </c>
      <c r="D1226">
        <v>1000000</v>
      </c>
      <c r="E1226">
        <v>2</v>
      </c>
    </row>
    <row r="1227" spans="1:5" hidden="1">
      <c r="A1227" s="1" t="s">
        <v>450</v>
      </c>
      <c r="B1227">
        <v>2</v>
      </c>
      <c r="C1227">
        <v>0</v>
      </c>
      <c r="D1227">
        <v>1000000</v>
      </c>
      <c r="E1227">
        <v>2</v>
      </c>
    </row>
    <row r="1228" spans="1:5" hidden="1">
      <c r="A1228" s="1" t="s">
        <v>451</v>
      </c>
      <c r="B1228">
        <v>2</v>
      </c>
      <c r="C1228">
        <v>0</v>
      </c>
      <c r="D1228">
        <v>1000000</v>
      </c>
      <c r="E1228">
        <v>2</v>
      </c>
    </row>
    <row r="1229" spans="1:5" hidden="1">
      <c r="A1229" s="1" t="s">
        <v>453</v>
      </c>
      <c r="B1229">
        <v>2</v>
      </c>
      <c r="C1229">
        <v>0</v>
      </c>
      <c r="D1229">
        <v>1000000</v>
      </c>
      <c r="E1229">
        <v>2</v>
      </c>
    </row>
    <row r="1230" spans="1:5" hidden="1">
      <c r="A1230" s="1" t="s">
        <v>455</v>
      </c>
      <c r="B1230">
        <v>2</v>
      </c>
      <c r="C1230">
        <v>0</v>
      </c>
      <c r="D1230">
        <v>1000000</v>
      </c>
      <c r="E1230">
        <v>2</v>
      </c>
    </row>
    <row r="1231" spans="1:5" hidden="1">
      <c r="A1231" s="1" t="s">
        <v>457</v>
      </c>
      <c r="B1231">
        <v>2</v>
      </c>
      <c r="C1231">
        <v>0</v>
      </c>
      <c r="D1231">
        <v>1000000</v>
      </c>
      <c r="E1231">
        <v>2</v>
      </c>
    </row>
    <row r="1232" spans="1:5" hidden="1">
      <c r="A1232" s="1" t="s">
        <v>458</v>
      </c>
      <c r="B1232">
        <v>2</v>
      </c>
      <c r="C1232">
        <v>0</v>
      </c>
      <c r="D1232">
        <v>1000000</v>
      </c>
      <c r="E1232">
        <v>2</v>
      </c>
    </row>
    <row r="1233" spans="1:5" hidden="1">
      <c r="A1233" s="1" t="s">
        <v>459</v>
      </c>
      <c r="B1233">
        <v>2</v>
      </c>
      <c r="C1233">
        <v>0</v>
      </c>
      <c r="D1233">
        <v>1000000</v>
      </c>
      <c r="E1233">
        <v>2</v>
      </c>
    </row>
    <row r="1234" spans="1:5" hidden="1">
      <c r="A1234" s="1" t="s">
        <v>460</v>
      </c>
      <c r="B1234">
        <v>2</v>
      </c>
      <c r="C1234">
        <v>0</v>
      </c>
      <c r="D1234">
        <v>1000000</v>
      </c>
      <c r="E1234">
        <v>2</v>
      </c>
    </row>
    <row r="1235" spans="1:5" hidden="1">
      <c r="A1235" s="1" t="s">
        <v>461</v>
      </c>
      <c r="B1235">
        <v>2</v>
      </c>
      <c r="C1235">
        <v>0</v>
      </c>
      <c r="D1235">
        <v>1000000</v>
      </c>
      <c r="E1235">
        <v>2</v>
      </c>
    </row>
    <row r="1236" spans="1:5" hidden="1">
      <c r="A1236" s="1" t="s">
        <v>462</v>
      </c>
      <c r="B1236">
        <v>2</v>
      </c>
      <c r="C1236">
        <v>0</v>
      </c>
      <c r="D1236">
        <v>1000000</v>
      </c>
      <c r="E1236">
        <v>2</v>
      </c>
    </row>
    <row r="1237" spans="1:5" hidden="1">
      <c r="A1237" s="1" t="s">
        <v>463</v>
      </c>
      <c r="B1237">
        <v>2</v>
      </c>
      <c r="C1237">
        <v>0</v>
      </c>
      <c r="D1237">
        <v>1000000</v>
      </c>
      <c r="E1237">
        <v>2</v>
      </c>
    </row>
    <row r="1238" spans="1:5" hidden="1">
      <c r="A1238" s="1" t="s">
        <v>464</v>
      </c>
      <c r="B1238">
        <v>2</v>
      </c>
      <c r="C1238">
        <v>0</v>
      </c>
      <c r="D1238">
        <v>1000000</v>
      </c>
      <c r="E1238">
        <v>2</v>
      </c>
    </row>
    <row r="1239" spans="1:5" hidden="1">
      <c r="A1239" s="1" t="s">
        <v>465</v>
      </c>
      <c r="B1239">
        <v>2</v>
      </c>
      <c r="C1239">
        <v>0</v>
      </c>
      <c r="D1239">
        <v>1000000</v>
      </c>
      <c r="E1239">
        <v>2</v>
      </c>
    </row>
    <row r="1240" spans="1:5" hidden="1">
      <c r="A1240" s="1" t="s">
        <v>466</v>
      </c>
      <c r="B1240">
        <v>2</v>
      </c>
      <c r="C1240">
        <v>0</v>
      </c>
      <c r="D1240">
        <v>1000000</v>
      </c>
      <c r="E1240">
        <v>2</v>
      </c>
    </row>
    <row r="1241" spans="1:5" hidden="1">
      <c r="A1241" s="1" t="s">
        <v>468</v>
      </c>
      <c r="B1241">
        <v>2</v>
      </c>
      <c r="C1241">
        <v>0</v>
      </c>
      <c r="D1241">
        <v>1000000</v>
      </c>
      <c r="E1241">
        <v>2</v>
      </c>
    </row>
    <row r="1242" spans="1:5" hidden="1">
      <c r="A1242" s="1" t="s">
        <v>469</v>
      </c>
      <c r="B1242">
        <v>2</v>
      </c>
      <c r="C1242">
        <v>0</v>
      </c>
      <c r="D1242">
        <v>1000000</v>
      </c>
      <c r="E1242">
        <v>2</v>
      </c>
    </row>
    <row r="1243" spans="1:5" hidden="1">
      <c r="A1243" s="1" t="s">
        <v>470</v>
      </c>
      <c r="B1243">
        <v>2</v>
      </c>
      <c r="C1243">
        <v>0</v>
      </c>
      <c r="D1243">
        <v>1000000</v>
      </c>
      <c r="E1243">
        <v>2</v>
      </c>
    </row>
    <row r="1244" spans="1:5" hidden="1">
      <c r="A1244" s="1" t="s">
        <v>471</v>
      </c>
      <c r="B1244">
        <v>2</v>
      </c>
      <c r="C1244">
        <v>0</v>
      </c>
      <c r="D1244">
        <v>1000000</v>
      </c>
      <c r="E1244">
        <v>2</v>
      </c>
    </row>
    <row r="1245" spans="1:5" hidden="1">
      <c r="A1245" s="1" t="s">
        <v>473</v>
      </c>
      <c r="B1245">
        <v>2</v>
      </c>
      <c r="C1245">
        <v>0</v>
      </c>
      <c r="D1245">
        <v>1000000</v>
      </c>
      <c r="E1245">
        <v>2</v>
      </c>
    </row>
    <row r="1246" spans="1:5" hidden="1">
      <c r="A1246" s="1" t="s">
        <v>474</v>
      </c>
      <c r="B1246">
        <v>2</v>
      </c>
      <c r="C1246">
        <v>0</v>
      </c>
      <c r="D1246">
        <v>1000000</v>
      </c>
      <c r="E1246">
        <v>2</v>
      </c>
    </row>
    <row r="1247" spans="1:5" hidden="1">
      <c r="A1247" s="1" t="s">
        <v>476</v>
      </c>
      <c r="B1247">
        <v>2</v>
      </c>
      <c r="C1247">
        <v>0</v>
      </c>
      <c r="D1247">
        <v>1000000</v>
      </c>
      <c r="E1247">
        <v>2</v>
      </c>
    </row>
    <row r="1248" spans="1:5" hidden="1">
      <c r="A1248" s="1" t="s">
        <v>477</v>
      </c>
      <c r="B1248">
        <v>2</v>
      </c>
      <c r="C1248">
        <v>0</v>
      </c>
      <c r="D1248">
        <v>1000000</v>
      </c>
      <c r="E1248">
        <v>2</v>
      </c>
    </row>
    <row r="1249" spans="1:5" hidden="1">
      <c r="A1249" s="1" t="s">
        <v>478</v>
      </c>
      <c r="B1249">
        <v>2</v>
      </c>
      <c r="C1249">
        <v>0</v>
      </c>
      <c r="D1249">
        <v>1000000</v>
      </c>
      <c r="E1249">
        <v>2</v>
      </c>
    </row>
    <row r="1250" spans="1:5" hidden="1">
      <c r="A1250" s="1" t="s">
        <v>480</v>
      </c>
      <c r="B1250">
        <v>2</v>
      </c>
      <c r="C1250">
        <v>0</v>
      </c>
      <c r="D1250">
        <v>1000000</v>
      </c>
      <c r="E1250">
        <v>2</v>
      </c>
    </row>
    <row r="1251" spans="1:5" hidden="1">
      <c r="A1251" s="1" t="s">
        <v>482</v>
      </c>
      <c r="B1251">
        <v>2</v>
      </c>
      <c r="C1251">
        <v>0</v>
      </c>
      <c r="D1251">
        <v>1000000</v>
      </c>
      <c r="E1251">
        <v>2</v>
      </c>
    </row>
    <row r="1252" spans="1:5" hidden="1">
      <c r="A1252" s="1" t="s">
        <v>483</v>
      </c>
      <c r="B1252">
        <v>2</v>
      </c>
      <c r="C1252">
        <v>0</v>
      </c>
      <c r="D1252">
        <v>1000000</v>
      </c>
      <c r="E1252">
        <v>2</v>
      </c>
    </row>
    <row r="1253" spans="1:5" hidden="1">
      <c r="A1253" s="1" t="s">
        <v>484</v>
      </c>
      <c r="B1253">
        <v>2</v>
      </c>
      <c r="C1253">
        <v>0</v>
      </c>
      <c r="D1253">
        <v>1000000</v>
      </c>
      <c r="E1253">
        <v>2</v>
      </c>
    </row>
    <row r="1254" spans="1:5" hidden="1">
      <c r="A1254" s="1" t="s">
        <v>485</v>
      </c>
      <c r="B1254">
        <v>2</v>
      </c>
      <c r="C1254">
        <v>0</v>
      </c>
      <c r="D1254">
        <v>1000000</v>
      </c>
      <c r="E1254">
        <v>2</v>
      </c>
    </row>
    <row r="1255" spans="1:5" hidden="1">
      <c r="A1255" s="1" t="s">
        <v>486</v>
      </c>
      <c r="B1255">
        <v>2</v>
      </c>
      <c r="C1255">
        <v>0</v>
      </c>
      <c r="D1255">
        <v>1000000</v>
      </c>
      <c r="E1255">
        <v>2</v>
      </c>
    </row>
    <row r="1256" spans="1:5" hidden="1">
      <c r="A1256" s="1" t="s">
        <v>487</v>
      </c>
      <c r="B1256">
        <v>2</v>
      </c>
      <c r="C1256">
        <v>0</v>
      </c>
      <c r="D1256">
        <v>1000000</v>
      </c>
      <c r="E1256">
        <v>2</v>
      </c>
    </row>
    <row r="1257" spans="1:5" hidden="1">
      <c r="A1257" s="1" t="s">
        <v>488</v>
      </c>
      <c r="B1257">
        <v>2</v>
      </c>
      <c r="C1257">
        <v>0</v>
      </c>
      <c r="D1257">
        <v>1000000</v>
      </c>
      <c r="E1257">
        <v>2</v>
      </c>
    </row>
    <row r="1258" spans="1:5" hidden="1">
      <c r="A1258" s="1" t="s">
        <v>492</v>
      </c>
      <c r="B1258">
        <v>2</v>
      </c>
      <c r="C1258">
        <v>0</v>
      </c>
      <c r="D1258">
        <v>1000000</v>
      </c>
      <c r="E1258">
        <v>2</v>
      </c>
    </row>
    <row r="1259" spans="1:5" hidden="1">
      <c r="A1259" s="1" t="s">
        <v>493</v>
      </c>
      <c r="B1259">
        <v>2</v>
      </c>
      <c r="C1259">
        <v>0</v>
      </c>
      <c r="D1259">
        <v>1000000</v>
      </c>
      <c r="E1259">
        <v>2</v>
      </c>
    </row>
    <row r="1260" spans="1:5" hidden="1">
      <c r="A1260" s="1" t="s">
        <v>496</v>
      </c>
      <c r="B1260">
        <v>2</v>
      </c>
      <c r="C1260">
        <v>0</v>
      </c>
      <c r="D1260">
        <v>1000000</v>
      </c>
      <c r="E1260">
        <v>2</v>
      </c>
    </row>
    <row r="1261" spans="1:5" hidden="1">
      <c r="A1261" s="1" t="s">
        <v>497</v>
      </c>
      <c r="B1261">
        <v>2</v>
      </c>
      <c r="C1261">
        <v>0</v>
      </c>
      <c r="D1261">
        <v>1000000</v>
      </c>
      <c r="E1261">
        <v>2</v>
      </c>
    </row>
    <row r="1262" spans="1:5" hidden="1">
      <c r="A1262" s="1" t="s">
        <v>498</v>
      </c>
      <c r="B1262">
        <v>2</v>
      </c>
      <c r="C1262">
        <v>0</v>
      </c>
      <c r="D1262">
        <v>1000000</v>
      </c>
      <c r="E1262">
        <v>2</v>
      </c>
    </row>
    <row r="1263" spans="1:5" hidden="1">
      <c r="A1263" s="1" t="s">
        <v>499</v>
      </c>
      <c r="B1263">
        <v>2</v>
      </c>
      <c r="C1263">
        <v>0</v>
      </c>
      <c r="D1263">
        <v>1000000</v>
      </c>
      <c r="E1263">
        <v>2</v>
      </c>
    </row>
    <row r="1264" spans="1:5" hidden="1">
      <c r="A1264" s="1" t="s">
        <v>500</v>
      </c>
      <c r="B1264">
        <v>2</v>
      </c>
      <c r="C1264">
        <v>0</v>
      </c>
      <c r="D1264">
        <v>1000000</v>
      </c>
      <c r="E1264">
        <v>2</v>
      </c>
    </row>
    <row r="1265" spans="1:5" hidden="1">
      <c r="A1265" s="1" t="s">
        <v>501</v>
      </c>
      <c r="B1265">
        <v>2</v>
      </c>
      <c r="C1265">
        <v>0</v>
      </c>
      <c r="D1265">
        <v>1000000</v>
      </c>
      <c r="E1265">
        <v>2</v>
      </c>
    </row>
    <row r="1266" spans="1:5" hidden="1">
      <c r="A1266" s="1" t="s">
        <v>502</v>
      </c>
      <c r="B1266">
        <v>2</v>
      </c>
      <c r="C1266">
        <v>0</v>
      </c>
      <c r="D1266">
        <v>1000000</v>
      </c>
      <c r="E1266">
        <v>2</v>
      </c>
    </row>
    <row r="1267" spans="1:5" hidden="1">
      <c r="A1267" s="1" t="s">
        <v>503</v>
      </c>
      <c r="B1267">
        <v>2</v>
      </c>
      <c r="C1267">
        <v>0</v>
      </c>
      <c r="D1267">
        <v>1000000</v>
      </c>
      <c r="E1267">
        <v>2</v>
      </c>
    </row>
    <row r="1268" spans="1:5" hidden="1">
      <c r="A1268" s="1" t="s">
        <v>504</v>
      </c>
      <c r="B1268">
        <v>2</v>
      </c>
      <c r="C1268">
        <v>0</v>
      </c>
      <c r="D1268">
        <v>1000000</v>
      </c>
      <c r="E1268">
        <v>2</v>
      </c>
    </row>
    <row r="1269" spans="1:5" hidden="1">
      <c r="A1269" s="1" t="s">
        <v>505</v>
      </c>
      <c r="B1269">
        <v>2</v>
      </c>
      <c r="C1269">
        <v>0</v>
      </c>
      <c r="D1269">
        <v>1000000</v>
      </c>
      <c r="E1269">
        <v>2</v>
      </c>
    </row>
    <row r="1270" spans="1:5" hidden="1">
      <c r="A1270" s="1" t="s">
        <v>506</v>
      </c>
      <c r="B1270">
        <v>2</v>
      </c>
      <c r="C1270">
        <v>0</v>
      </c>
      <c r="D1270">
        <v>1000000</v>
      </c>
      <c r="E1270">
        <v>2</v>
      </c>
    </row>
    <row r="1271" spans="1:5" hidden="1">
      <c r="A1271" s="1" t="s">
        <v>507</v>
      </c>
      <c r="B1271">
        <v>2</v>
      </c>
      <c r="C1271">
        <v>0</v>
      </c>
      <c r="D1271">
        <v>1000000</v>
      </c>
      <c r="E1271">
        <v>2</v>
      </c>
    </row>
    <row r="1272" spans="1:5" hidden="1">
      <c r="A1272" s="1" t="s">
        <v>510</v>
      </c>
      <c r="B1272">
        <v>2</v>
      </c>
      <c r="C1272">
        <v>0</v>
      </c>
      <c r="D1272">
        <v>1000000</v>
      </c>
      <c r="E1272">
        <v>2</v>
      </c>
    </row>
    <row r="1273" spans="1:5" hidden="1">
      <c r="A1273" s="1" t="s">
        <v>513</v>
      </c>
      <c r="B1273">
        <v>2</v>
      </c>
      <c r="C1273">
        <v>0</v>
      </c>
      <c r="D1273">
        <v>1000000</v>
      </c>
      <c r="E1273">
        <v>2</v>
      </c>
    </row>
    <row r="1274" spans="1:5" hidden="1">
      <c r="A1274" s="1" t="s">
        <v>514</v>
      </c>
      <c r="B1274">
        <v>2</v>
      </c>
      <c r="C1274">
        <v>0</v>
      </c>
      <c r="D1274">
        <v>1000000</v>
      </c>
      <c r="E1274">
        <v>2</v>
      </c>
    </row>
    <row r="1275" spans="1:5" hidden="1">
      <c r="A1275" s="1" t="s">
        <v>515</v>
      </c>
      <c r="B1275">
        <v>2</v>
      </c>
      <c r="C1275">
        <v>0</v>
      </c>
      <c r="D1275">
        <v>1000000</v>
      </c>
      <c r="E1275">
        <v>2</v>
      </c>
    </row>
    <row r="1276" spans="1:5" hidden="1">
      <c r="A1276" s="1" t="s">
        <v>516</v>
      </c>
      <c r="B1276">
        <v>2</v>
      </c>
      <c r="C1276">
        <v>0</v>
      </c>
      <c r="D1276">
        <v>1000000</v>
      </c>
      <c r="E1276">
        <v>2</v>
      </c>
    </row>
    <row r="1277" spans="1:5" hidden="1">
      <c r="A1277" s="1" t="s">
        <v>517</v>
      </c>
      <c r="B1277">
        <v>2</v>
      </c>
      <c r="C1277">
        <v>0</v>
      </c>
      <c r="D1277">
        <v>1000000</v>
      </c>
      <c r="E1277">
        <v>2</v>
      </c>
    </row>
    <row r="1278" spans="1:5" hidden="1">
      <c r="A1278" s="1" t="s">
        <v>518</v>
      </c>
      <c r="B1278">
        <v>2</v>
      </c>
      <c r="C1278">
        <v>0</v>
      </c>
      <c r="D1278">
        <v>1000000</v>
      </c>
      <c r="E1278">
        <v>2</v>
      </c>
    </row>
    <row r="1279" spans="1:5" hidden="1">
      <c r="A1279" s="1" t="s">
        <v>519</v>
      </c>
      <c r="B1279">
        <v>2</v>
      </c>
      <c r="C1279">
        <v>0</v>
      </c>
      <c r="D1279">
        <v>1000000</v>
      </c>
      <c r="E1279">
        <v>2</v>
      </c>
    </row>
    <row r="1280" spans="1:5" hidden="1">
      <c r="A1280" s="1" t="s">
        <v>521</v>
      </c>
      <c r="B1280">
        <v>2</v>
      </c>
      <c r="C1280">
        <v>0</v>
      </c>
      <c r="D1280">
        <v>1000000</v>
      </c>
      <c r="E1280">
        <v>2</v>
      </c>
    </row>
    <row r="1281" spans="1:5" hidden="1">
      <c r="A1281" s="1" t="s">
        <v>522</v>
      </c>
      <c r="B1281">
        <v>2</v>
      </c>
      <c r="C1281">
        <v>0</v>
      </c>
      <c r="D1281">
        <v>1000000</v>
      </c>
      <c r="E1281">
        <v>2</v>
      </c>
    </row>
    <row r="1282" spans="1:5" hidden="1">
      <c r="A1282" s="1" t="s">
        <v>523</v>
      </c>
      <c r="B1282">
        <v>2</v>
      </c>
      <c r="C1282">
        <v>0</v>
      </c>
      <c r="D1282">
        <v>1000000</v>
      </c>
      <c r="E1282">
        <v>2</v>
      </c>
    </row>
    <row r="1283" spans="1:5" hidden="1">
      <c r="A1283" s="1" t="s">
        <v>524</v>
      </c>
      <c r="B1283">
        <v>2</v>
      </c>
      <c r="C1283">
        <v>0</v>
      </c>
      <c r="D1283">
        <v>1000000</v>
      </c>
      <c r="E1283">
        <v>2</v>
      </c>
    </row>
    <row r="1284" spans="1:5" hidden="1">
      <c r="A1284" s="1" t="s">
        <v>526</v>
      </c>
      <c r="B1284">
        <v>2</v>
      </c>
      <c r="C1284">
        <v>0</v>
      </c>
      <c r="D1284">
        <v>1000000</v>
      </c>
      <c r="E1284">
        <v>2</v>
      </c>
    </row>
    <row r="1285" spans="1:5" hidden="1">
      <c r="A1285" s="1" t="s">
        <v>527</v>
      </c>
      <c r="B1285">
        <v>2</v>
      </c>
      <c r="C1285">
        <v>0</v>
      </c>
      <c r="D1285">
        <v>1000000</v>
      </c>
      <c r="E1285">
        <v>2</v>
      </c>
    </row>
    <row r="1286" spans="1:5" hidden="1">
      <c r="A1286" s="1" t="s">
        <v>529</v>
      </c>
      <c r="B1286">
        <v>2</v>
      </c>
      <c r="C1286">
        <v>0</v>
      </c>
      <c r="D1286">
        <v>1000000</v>
      </c>
      <c r="E1286">
        <v>2</v>
      </c>
    </row>
    <row r="1287" spans="1:5" hidden="1">
      <c r="A1287" s="1" t="s">
        <v>530</v>
      </c>
      <c r="B1287">
        <v>2</v>
      </c>
      <c r="C1287">
        <v>0</v>
      </c>
      <c r="D1287">
        <v>1000000</v>
      </c>
      <c r="E1287">
        <v>2</v>
      </c>
    </row>
    <row r="1288" spans="1:5" hidden="1">
      <c r="A1288" s="1" t="s">
        <v>533</v>
      </c>
      <c r="B1288">
        <v>2</v>
      </c>
      <c r="C1288">
        <v>0</v>
      </c>
      <c r="D1288">
        <v>1000000</v>
      </c>
      <c r="E1288">
        <v>2</v>
      </c>
    </row>
    <row r="1289" spans="1:5" hidden="1">
      <c r="A1289" s="1" t="s">
        <v>536</v>
      </c>
      <c r="B1289">
        <v>2</v>
      </c>
      <c r="C1289">
        <v>0</v>
      </c>
      <c r="D1289">
        <v>1000000</v>
      </c>
      <c r="E1289">
        <v>2</v>
      </c>
    </row>
    <row r="1290" spans="1:5" hidden="1">
      <c r="A1290" s="1" t="s">
        <v>537</v>
      </c>
      <c r="B1290">
        <v>2</v>
      </c>
      <c r="C1290">
        <v>0</v>
      </c>
      <c r="D1290">
        <v>1000000</v>
      </c>
      <c r="E1290">
        <v>2</v>
      </c>
    </row>
    <row r="1291" spans="1:5" hidden="1">
      <c r="A1291" s="1" t="s">
        <v>538</v>
      </c>
      <c r="B1291">
        <v>2</v>
      </c>
      <c r="C1291">
        <v>0</v>
      </c>
      <c r="D1291">
        <v>1000000</v>
      </c>
      <c r="E1291">
        <v>2</v>
      </c>
    </row>
    <row r="1292" spans="1:5" hidden="1">
      <c r="A1292" s="1" t="s">
        <v>539</v>
      </c>
      <c r="B1292">
        <v>2</v>
      </c>
      <c r="C1292">
        <v>0</v>
      </c>
      <c r="D1292">
        <v>1000000</v>
      </c>
      <c r="E1292">
        <v>2</v>
      </c>
    </row>
    <row r="1293" spans="1:5" hidden="1">
      <c r="A1293" s="1" t="s">
        <v>541</v>
      </c>
      <c r="B1293">
        <v>2</v>
      </c>
      <c r="C1293">
        <v>0</v>
      </c>
      <c r="D1293">
        <v>1000000</v>
      </c>
      <c r="E1293">
        <v>2</v>
      </c>
    </row>
    <row r="1294" spans="1:5" hidden="1">
      <c r="A1294" s="1" t="s">
        <v>543</v>
      </c>
      <c r="B1294">
        <v>2</v>
      </c>
      <c r="C1294">
        <v>0</v>
      </c>
      <c r="D1294">
        <v>1000000</v>
      </c>
      <c r="E1294">
        <v>2</v>
      </c>
    </row>
    <row r="1295" spans="1:5" hidden="1">
      <c r="A1295" s="1" t="s">
        <v>545</v>
      </c>
      <c r="B1295">
        <v>2</v>
      </c>
      <c r="C1295">
        <v>0</v>
      </c>
      <c r="D1295">
        <v>1000000</v>
      </c>
      <c r="E1295">
        <v>2</v>
      </c>
    </row>
    <row r="1296" spans="1:5" hidden="1">
      <c r="A1296" s="1" t="s">
        <v>546</v>
      </c>
      <c r="B1296">
        <v>2</v>
      </c>
      <c r="C1296">
        <v>0</v>
      </c>
      <c r="D1296">
        <v>1000000</v>
      </c>
      <c r="E1296">
        <v>2</v>
      </c>
    </row>
    <row r="1297" spans="1:5" hidden="1">
      <c r="A1297" s="1" t="s">
        <v>547</v>
      </c>
      <c r="B1297">
        <v>2</v>
      </c>
      <c r="C1297">
        <v>0</v>
      </c>
      <c r="D1297">
        <v>1000000</v>
      </c>
      <c r="E1297">
        <v>2</v>
      </c>
    </row>
    <row r="1298" spans="1:5" hidden="1">
      <c r="A1298" s="1" t="s">
        <v>548</v>
      </c>
      <c r="B1298">
        <v>2</v>
      </c>
      <c r="C1298">
        <v>0</v>
      </c>
      <c r="D1298">
        <v>1000000</v>
      </c>
      <c r="E1298">
        <v>2</v>
      </c>
    </row>
    <row r="1299" spans="1:5" hidden="1">
      <c r="A1299" s="1" t="s">
        <v>549</v>
      </c>
      <c r="B1299">
        <v>2</v>
      </c>
      <c r="C1299">
        <v>0</v>
      </c>
      <c r="D1299">
        <v>1000000</v>
      </c>
      <c r="E1299">
        <v>2</v>
      </c>
    </row>
    <row r="1300" spans="1:5" hidden="1">
      <c r="A1300" s="1" t="s">
        <v>550</v>
      </c>
      <c r="B1300">
        <v>2</v>
      </c>
      <c r="C1300">
        <v>0</v>
      </c>
      <c r="D1300">
        <v>1000000</v>
      </c>
      <c r="E1300">
        <v>2</v>
      </c>
    </row>
    <row r="1301" spans="1:5" hidden="1">
      <c r="A1301" s="1" t="s">
        <v>551</v>
      </c>
      <c r="B1301">
        <v>2</v>
      </c>
      <c r="C1301">
        <v>0</v>
      </c>
      <c r="D1301">
        <v>1000000</v>
      </c>
      <c r="E1301">
        <v>2</v>
      </c>
    </row>
    <row r="1302" spans="1:5" hidden="1">
      <c r="A1302" s="1" t="s">
        <v>553</v>
      </c>
      <c r="B1302">
        <v>2</v>
      </c>
      <c r="C1302">
        <v>0</v>
      </c>
      <c r="D1302">
        <v>1000000</v>
      </c>
      <c r="E1302">
        <v>2</v>
      </c>
    </row>
    <row r="1303" spans="1:5" hidden="1">
      <c r="A1303" s="1" t="s">
        <v>556</v>
      </c>
      <c r="B1303">
        <v>2</v>
      </c>
      <c r="C1303">
        <v>0</v>
      </c>
      <c r="D1303">
        <v>1000000</v>
      </c>
      <c r="E1303">
        <v>2</v>
      </c>
    </row>
    <row r="1304" spans="1:5" hidden="1">
      <c r="A1304" s="1" t="s">
        <v>557</v>
      </c>
      <c r="B1304">
        <v>2</v>
      </c>
      <c r="C1304">
        <v>0</v>
      </c>
      <c r="D1304">
        <v>1000000</v>
      </c>
      <c r="E1304">
        <v>2</v>
      </c>
    </row>
    <row r="1305" spans="1:5" hidden="1">
      <c r="A1305" s="1" t="s">
        <v>559</v>
      </c>
      <c r="B1305">
        <v>2</v>
      </c>
      <c r="C1305">
        <v>0</v>
      </c>
      <c r="D1305">
        <v>1000000</v>
      </c>
      <c r="E1305">
        <v>2</v>
      </c>
    </row>
    <row r="1306" spans="1:5" hidden="1">
      <c r="A1306" s="1" t="s">
        <v>561</v>
      </c>
      <c r="B1306">
        <v>2</v>
      </c>
      <c r="C1306">
        <v>0</v>
      </c>
      <c r="D1306">
        <v>1000000</v>
      </c>
      <c r="E1306">
        <v>2</v>
      </c>
    </row>
    <row r="1307" spans="1:5" hidden="1">
      <c r="A1307" s="1" t="s">
        <v>562</v>
      </c>
      <c r="B1307">
        <v>3</v>
      </c>
      <c r="C1307">
        <v>0</v>
      </c>
      <c r="D1307">
        <v>1000000</v>
      </c>
      <c r="E1307">
        <v>3</v>
      </c>
    </row>
    <row r="1308" spans="1:5" hidden="1">
      <c r="A1308" s="1" t="s">
        <v>563</v>
      </c>
      <c r="B1308">
        <v>3</v>
      </c>
      <c r="C1308">
        <v>0</v>
      </c>
      <c r="D1308">
        <v>1000000</v>
      </c>
      <c r="E1308">
        <v>3</v>
      </c>
    </row>
    <row r="1309" spans="1:5" hidden="1">
      <c r="A1309" s="1" t="s">
        <v>565</v>
      </c>
      <c r="B1309">
        <v>3</v>
      </c>
      <c r="C1309">
        <v>0</v>
      </c>
      <c r="D1309">
        <v>1000000</v>
      </c>
      <c r="E1309">
        <v>3</v>
      </c>
    </row>
    <row r="1310" spans="1:5" hidden="1">
      <c r="A1310" s="1" t="s">
        <v>566</v>
      </c>
      <c r="B1310">
        <v>3</v>
      </c>
      <c r="C1310">
        <v>0</v>
      </c>
      <c r="D1310">
        <v>1000000</v>
      </c>
      <c r="E1310">
        <v>3</v>
      </c>
    </row>
    <row r="1311" spans="1:5" hidden="1">
      <c r="A1311" s="1" t="s">
        <v>568</v>
      </c>
      <c r="B1311">
        <v>3</v>
      </c>
      <c r="C1311">
        <v>0</v>
      </c>
      <c r="D1311">
        <v>1000000</v>
      </c>
      <c r="E1311">
        <v>3</v>
      </c>
    </row>
    <row r="1312" spans="1:5" hidden="1">
      <c r="A1312" s="1" t="s">
        <v>569</v>
      </c>
      <c r="B1312">
        <v>3</v>
      </c>
      <c r="C1312">
        <v>0</v>
      </c>
      <c r="D1312">
        <v>1000000</v>
      </c>
      <c r="E1312">
        <v>3</v>
      </c>
    </row>
    <row r="1313" spans="1:5" hidden="1">
      <c r="A1313" s="1" t="s">
        <v>571</v>
      </c>
      <c r="B1313">
        <v>3</v>
      </c>
      <c r="C1313">
        <v>0</v>
      </c>
      <c r="D1313">
        <v>1000000</v>
      </c>
      <c r="E1313">
        <v>3</v>
      </c>
    </row>
    <row r="1314" spans="1:5" hidden="1">
      <c r="A1314" s="1" t="s">
        <v>572</v>
      </c>
      <c r="B1314">
        <v>3</v>
      </c>
      <c r="C1314">
        <v>0</v>
      </c>
      <c r="D1314">
        <v>1000000</v>
      </c>
      <c r="E1314">
        <v>3</v>
      </c>
    </row>
    <row r="1315" spans="1:5" hidden="1">
      <c r="A1315" s="1" t="s">
        <v>577</v>
      </c>
      <c r="B1315">
        <v>3</v>
      </c>
      <c r="C1315">
        <v>0</v>
      </c>
      <c r="D1315">
        <v>1000000</v>
      </c>
      <c r="E1315">
        <v>3</v>
      </c>
    </row>
    <row r="1316" spans="1:5" hidden="1">
      <c r="A1316" s="1" t="s">
        <v>578</v>
      </c>
      <c r="B1316">
        <v>3</v>
      </c>
      <c r="C1316">
        <v>0</v>
      </c>
      <c r="D1316">
        <v>1000000</v>
      </c>
      <c r="E1316">
        <v>3</v>
      </c>
    </row>
    <row r="1317" spans="1:5" hidden="1">
      <c r="A1317" s="1" t="s">
        <v>579</v>
      </c>
      <c r="B1317">
        <v>3</v>
      </c>
      <c r="C1317">
        <v>0</v>
      </c>
      <c r="D1317">
        <v>1000000</v>
      </c>
      <c r="E1317">
        <v>3</v>
      </c>
    </row>
    <row r="1318" spans="1:5" hidden="1">
      <c r="A1318" s="1" t="s">
        <v>581</v>
      </c>
      <c r="B1318">
        <v>3</v>
      </c>
      <c r="C1318">
        <v>0</v>
      </c>
      <c r="D1318">
        <v>1000000</v>
      </c>
      <c r="E1318">
        <v>3</v>
      </c>
    </row>
    <row r="1319" spans="1:5" hidden="1">
      <c r="A1319" s="1" t="s">
        <v>582</v>
      </c>
      <c r="B1319">
        <v>3</v>
      </c>
      <c r="C1319">
        <v>0</v>
      </c>
      <c r="D1319">
        <v>1000000</v>
      </c>
      <c r="E1319">
        <v>3</v>
      </c>
    </row>
    <row r="1320" spans="1:5" hidden="1">
      <c r="A1320" s="1" t="s">
        <v>584</v>
      </c>
      <c r="B1320">
        <v>3</v>
      </c>
      <c r="C1320">
        <v>0</v>
      </c>
      <c r="D1320">
        <v>1000000</v>
      </c>
      <c r="E1320">
        <v>3</v>
      </c>
    </row>
    <row r="1321" spans="1:5" hidden="1">
      <c r="A1321" s="1" t="s">
        <v>585</v>
      </c>
      <c r="B1321">
        <v>3</v>
      </c>
      <c r="C1321">
        <v>0</v>
      </c>
      <c r="D1321">
        <v>1000000</v>
      </c>
      <c r="E1321">
        <v>3</v>
      </c>
    </row>
    <row r="1322" spans="1:5" hidden="1">
      <c r="A1322" s="1" t="s">
        <v>586</v>
      </c>
      <c r="B1322">
        <v>3</v>
      </c>
      <c r="C1322">
        <v>0</v>
      </c>
      <c r="D1322">
        <v>1000000</v>
      </c>
      <c r="E1322">
        <v>3</v>
      </c>
    </row>
    <row r="1323" spans="1:5" hidden="1">
      <c r="A1323" s="1" t="s">
        <v>587</v>
      </c>
      <c r="B1323">
        <v>3</v>
      </c>
      <c r="C1323">
        <v>0</v>
      </c>
      <c r="D1323">
        <v>1000000</v>
      </c>
      <c r="E1323">
        <v>3</v>
      </c>
    </row>
    <row r="1324" spans="1:5" hidden="1">
      <c r="A1324" s="1" t="s">
        <v>589</v>
      </c>
      <c r="B1324">
        <v>3</v>
      </c>
      <c r="C1324">
        <v>0</v>
      </c>
      <c r="D1324">
        <v>1000000</v>
      </c>
      <c r="E1324">
        <v>3</v>
      </c>
    </row>
    <row r="1325" spans="1:5" hidden="1">
      <c r="A1325" s="1" t="s">
        <v>590</v>
      </c>
      <c r="B1325">
        <v>3</v>
      </c>
      <c r="C1325">
        <v>0</v>
      </c>
      <c r="D1325">
        <v>1000000</v>
      </c>
      <c r="E1325">
        <v>3</v>
      </c>
    </row>
    <row r="1326" spans="1:5" hidden="1">
      <c r="A1326" s="1" t="s">
        <v>591</v>
      </c>
      <c r="B1326">
        <v>3</v>
      </c>
      <c r="C1326">
        <v>0</v>
      </c>
      <c r="D1326">
        <v>1000000</v>
      </c>
      <c r="E1326">
        <v>3</v>
      </c>
    </row>
    <row r="1327" spans="1:5" hidden="1">
      <c r="A1327" s="1" t="s">
        <v>592</v>
      </c>
      <c r="B1327">
        <v>3</v>
      </c>
      <c r="C1327">
        <v>0</v>
      </c>
      <c r="D1327">
        <v>1000000</v>
      </c>
      <c r="E1327">
        <v>3</v>
      </c>
    </row>
    <row r="1328" spans="1:5" hidden="1">
      <c r="A1328" s="1" t="s">
        <v>593</v>
      </c>
      <c r="B1328">
        <v>3</v>
      </c>
      <c r="C1328">
        <v>0</v>
      </c>
      <c r="D1328">
        <v>1000000</v>
      </c>
      <c r="E1328">
        <v>3</v>
      </c>
    </row>
    <row r="1329" spans="1:5" hidden="1">
      <c r="A1329" s="1" t="s">
        <v>595</v>
      </c>
      <c r="B1329">
        <v>3</v>
      </c>
      <c r="C1329">
        <v>0</v>
      </c>
      <c r="D1329">
        <v>1000000</v>
      </c>
      <c r="E1329">
        <v>3</v>
      </c>
    </row>
    <row r="1330" spans="1:5" hidden="1">
      <c r="A1330" s="1" t="s">
        <v>596</v>
      </c>
      <c r="B1330">
        <v>3</v>
      </c>
      <c r="C1330">
        <v>0</v>
      </c>
      <c r="D1330">
        <v>1000000</v>
      </c>
      <c r="E1330">
        <v>3</v>
      </c>
    </row>
    <row r="1331" spans="1:5" hidden="1">
      <c r="A1331" s="1" t="s">
        <v>597</v>
      </c>
      <c r="B1331">
        <v>3</v>
      </c>
      <c r="C1331">
        <v>0</v>
      </c>
      <c r="D1331">
        <v>1000000</v>
      </c>
      <c r="E1331">
        <v>3</v>
      </c>
    </row>
    <row r="1332" spans="1:5" hidden="1">
      <c r="A1332" s="1" t="s">
        <v>598</v>
      </c>
      <c r="B1332">
        <v>3</v>
      </c>
      <c r="C1332">
        <v>0</v>
      </c>
      <c r="D1332">
        <v>1000000</v>
      </c>
      <c r="E1332">
        <v>3</v>
      </c>
    </row>
    <row r="1333" spans="1:5" hidden="1">
      <c r="A1333" s="1" t="s">
        <v>599</v>
      </c>
      <c r="B1333">
        <v>3</v>
      </c>
      <c r="C1333">
        <v>0</v>
      </c>
      <c r="D1333">
        <v>1000000</v>
      </c>
      <c r="E1333">
        <v>3</v>
      </c>
    </row>
    <row r="1334" spans="1:5" hidden="1">
      <c r="A1334" s="1" t="s">
        <v>600</v>
      </c>
      <c r="B1334">
        <v>3</v>
      </c>
      <c r="C1334">
        <v>0</v>
      </c>
      <c r="D1334">
        <v>1000000</v>
      </c>
      <c r="E1334">
        <v>3</v>
      </c>
    </row>
    <row r="1335" spans="1:5" hidden="1">
      <c r="A1335" s="1" t="s">
        <v>601</v>
      </c>
      <c r="B1335">
        <v>3</v>
      </c>
      <c r="C1335">
        <v>0</v>
      </c>
      <c r="D1335">
        <v>1000000</v>
      </c>
      <c r="E1335">
        <v>3</v>
      </c>
    </row>
    <row r="1336" spans="1:5" hidden="1">
      <c r="A1336" s="1" t="s">
        <v>602</v>
      </c>
      <c r="B1336">
        <v>3</v>
      </c>
      <c r="C1336">
        <v>0</v>
      </c>
      <c r="D1336">
        <v>1000000</v>
      </c>
      <c r="E1336">
        <v>3</v>
      </c>
    </row>
    <row r="1337" spans="1:5" hidden="1">
      <c r="A1337" s="1" t="s">
        <v>603</v>
      </c>
      <c r="B1337">
        <v>3</v>
      </c>
      <c r="C1337">
        <v>0</v>
      </c>
      <c r="D1337">
        <v>1000000</v>
      </c>
      <c r="E1337">
        <v>3</v>
      </c>
    </row>
    <row r="1338" spans="1:5" hidden="1">
      <c r="A1338" s="1" t="s">
        <v>604</v>
      </c>
      <c r="B1338">
        <v>3</v>
      </c>
      <c r="C1338">
        <v>0</v>
      </c>
      <c r="D1338">
        <v>1000000</v>
      </c>
      <c r="E1338">
        <v>3</v>
      </c>
    </row>
    <row r="1339" spans="1:5" hidden="1">
      <c r="A1339" s="1" t="s">
        <v>605</v>
      </c>
      <c r="B1339">
        <v>3</v>
      </c>
      <c r="C1339">
        <v>0</v>
      </c>
      <c r="D1339">
        <v>1000000</v>
      </c>
      <c r="E1339">
        <v>3</v>
      </c>
    </row>
    <row r="1340" spans="1:5" hidden="1">
      <c r="A1340" s="1" t="s">
        <v>607</v>
      </c>
      <c r="B1340">
        <v>3</v>
      </c>
      <c r="C1340">
        <v>0</v>
      </c>
      <c r="D1340">
        <v>1000000</v>
      </c>
      <c r="E1340">
        <v>3</v>
      </c>
    </row>
    <row r="1341" spans="1:5" hidden="1">
      <c r="A1341" s="1" t="s">
        <v>608</v>
      </c>
      <c r="B1341">
        <v>3</v>
      </c>
      <c r="C1341">
        <v>0</v>
      </c>
      <c r="D1341">
        <v>1000000</v>
      </c>
      <c r="E1341">
        <v>3</v>
      </c>
    </row>
    <row r="1342" spans="1:5" hidden="1">
      <c r="A1342" s="1" t="s">
        <v>609</v>
      </c>
      <c r="B1342">
        <v>3</v>
      </c>
      <c r="C1342">
        <v>0</v>
      </c>
      <c r="D1342">
        <v>1000000</v>
      </c>
      <c r="E1342">
        <v>3</v>
      </c>
    </row>
    <row r="1343" spans="1:5" hidden="1">
      <c r="A1343" s="1" t="s">
        <v>610</v>
      </c>
      <c r="B1343">
        <v>3</v>
      </c>
      <c r="C1343">
        <v>0</v>
      </c>
      <c r="D1343">
        <v>1000000</v>
      </c>
      <c r="E1343">
        <v>3</v>
      </c>
    </row>
    <row r="1344" spans="1:5" hidden="1">
      <c r="A1344" s="1" t="s">
        <v>611</v>
      </c>
      <c r="B1344">
        <v>3</v>
      </c>
      <c r="C1344">
        <v>0</v>
      </c>
      <c r="D1344">
        <v>1000000</v>
      </c>
      <c r="E1344">
        <v>3</v>
      </c>
    </row>
    <row r="1345" spans="1:5" hidden="1">
      <c r="A1345" s="1" t="s">
        <v>614</v>
      </c>
      <c r="B1345">
        <v>3</v>
      </c>
      <c r="C1345">
        <v>0</v>
      </c>
      <c r="D1345">
        <v>1000000</v>
      </c>
      <c r="E1345">
        <v>3</v>
      </c>
    </row>
    <row r="1346" spans="1:5" hidden="1">
      <c r="A1346" s="1" t="s">
        <v>615</v>
      </c>
      <c r="B1346">
        <v>3</v>
      </c>
      <c r="C1346">
        <v>0</v>
      </c>
      <c r="D1346">
        <v>1000000</v>
      </c>
      <c r="E1346">
        <v>3</v>
      </c>
    </row>
    <row r="1347" spans="1:5" hidden="1">
      <c r="A1347" s="1" t="s">
        <v>616</v>
      </c>
      <c r="B1347">
        <v>3</v>
      </c>
      <c r="C1347">
        <v>0</v>
      </c>
      <c r="D1347">
        <v>1000000</v>
      </c>
      <c r="E1347">
        <v>3</v>
      </c>
    </row>
    <row r="1348" spans="1:5" hidden="1">
      <c r="A1348" s="1" t="s">
        <v>620</v>
      </c>
      <c r="B1348">
        <v>3</v>
      </c>
      <c r="C1348">
        <v>0</v>
      </c>
      <c r="D1348">
        <v>1000000</v>
      </c>
      <c r="E1348">
        <v>3</v>
      </c>
    </row>
    <row r="1349" spans="1:5" hidden="1">
      <c r="A1349" s="1" t="s">
        <v>624</v>
      </c>
      <c r="B1349">
        <v>3</v>
      </c>
      <c r="C1349">
        <v>0</v>
      </c>
      <c r="D1349">
        <v>1000000</v>
      </c>
      <c r="E1349">
        <v>3</v>
      </c>
    </row>
    <row r="1350" spans="1:5" hidden="1">
      <c r="A1350" s="1" t="s">
        <v>625</v>
      </c>
      <c r="B1350">
        <v>3</v>
      </c>
      <c r="C1350">
        <v>0</v>
      </c>
      <c r="D1350">
        <v>1000000</v>
      </c>
      <c r="E1350">
        <v>3</v>
      </c>
    </row>
    <row r="1351" spans="1:5" hidden="1">
      <c r="A1351" s="1" t="s">
        <v>626</v>
      </c>
      <c r="B1351">
        <v>3</v>
      </c>
      <c r="C1351">
        <v>0</v>
      </c>
      <c r="D1351">
        <v>1000000</v>
      </c>
      <c r="E1351">
        <v>3</v>
      </c>
    </row>
    <row r="1352" spans="1:5" hidden="1">
      <c r="A1352" s="1" t="s">
        <v>627</v>
      </c>
      <c r="B1352">
        <v>3</v>
      </c>
      <c r="C1352">
        <v>0</v>
      </c>
      <c r="D1352">
        <v>1000000</v>
      </c>
      <c r="E1352">
        <v>3</v>
      </c>
    </row>
    <row r="1353" spans="1:5" hidden="1">
      <c r="A1353" s="1" t="s">
        <v>629</v>
      </c>
      <c r="B1353">
        <v>3</v>
      </c>
      <c r="C1353">
        <v>0</v>
      </c>
      <c r="D1353">
        <v>1000000</v>
      </c>
      <c r="E1353">
        <v>3</v>
      </c>
    </row>
    <row r="1354" spans="1:5" hidden="1">
      <c r="A1354" s="1" t="s">
        <v>630</v>
      </c>
      <c r="B1354">
        <v>3</v>
      </c>
      <c r="C1354">
        <v>0</v>
      </c>
      <c r="D1354">
        <v>1000000</v>
      </c>
      <c r="E1354">
        <v>3</v>
      </c>
    </row>
    <row r="1355" spans="1:5" hidden="1">
      <c r="A1355" s="1" t="s">
        <v>631</v>
      </c>
      <c r="B1355">
        <v>3</v>
      </c>
      <c r="C1355">
        <v>0</v>
      </c>
      <c r="D1355">
        <v>1000000</v>
      </c>
      <c r="E1355">
        <v>3</v>
      </c>
    </row>
    <row r="1356" spans="1:5" hidden="1">
      <c r="A1356" s="1" t="s">
        <v>633</v>
      </c>
      <c r="B1356">
        <v>3</v>
      </c>
      <c r="C1356">
        <v>0</v>
      </c>
      <c r="D1356">
        <v>1000000</v>
      </c>
      <c r="E1356">
        <v>3</v>
      </c>
    </row>
    <row r="1357" spans="1:5" hidden="1">
      <c r="A1357" s="1" t="s">
        <v>634</v>
      </c>
      <c r="B1357">
        <v>3</v>
      </c>
      <c r="C1357">
        <v>0</v>
      </c>
      <c r="D1357">
        <v>1000000</v>
      </c>
      <c r="E1357">
        <v>3</v>
      </c>
    </row>
    <row r="1358" spans="1:5" hidden="1">
      <c r="A1358" s="1" t="s">
        <v>636</v>
      </c>
      <c r="B1358">
        <v>3</v>
      </c>
      <c r="C1358">
        <v>0</v>
      </c>
      <c r="D1358">
        <v>1000000</v>
      </c>
      <c r="E1358">
        <v>3</v>
      </c>
    </row>
    <row r="1359" spans="1:5" hidden="1">
      <c r="A1359" s="1" t="s">
        <v>638</v>
      </c>
      <c r="B1359">
        <v>3</v>
      </c>
      <c r="C1359">
        <v>0</v>
      </c>
      <c r="D1359">
        <v>1000000</v>
      </c>
      <c r="E1359">
        <v>3</v>
      </c>
    </row>
    <row r="1360" spans="1:5" hidden="1">
      <c r="A1360" s="1" t="s">
        <v>640</v>
      </c>
      <c r="B1360">
        <v>3</v>
      </c>
      <c r="C1360">
        <v>0</v>
      </c>
      <c r="D1360">
        <v>1000000</v>
      </c>
      <c r="E1360">
        <v>3</v>
      </c>
    </row>
    <row r="1361" spans="1:5" hidden="1">
      <c r="A1361" s="1" t="s">
        <v>641</v>
      </c>
      <c r="B1361">
        <v>3</v>
      </c>
      <c r="C1361">
        <v>0</v>
      </c>
      <c r="D1361">
        <v>1000000</v>
      </c>
      <c r="E1361">
        <v>3</v>
      </c>
    </row>
    <row r="1362" spans="1:5" hidden="1">
      <c r="A1362" s="1" t="s">
        <v>642</v>
      </c>
      <c r="B1362">
        <v>3</v>
      </c>
      <c r="C1362">
        <v>0</v>
      </c>
      <c r="D1362">
        <v>1000000</v>
      </c>
      <c r="E1362">
        <v>3</v>
      </c>
    </row>
    <row r="1363" spans="1:5" hidden="1">
      <c r="A1363" s="1" t="s">
        <v>643</v>
      </c>
      <c r="B1363">
        <v>3</v>
      </c>
      <c r="C1363">
        <v>0</v>
      </c>
      <c r="D1363">
        <v>1000000</v>
      </c>
      <c r="E1363">
        <v>3</v>
      </c>
    </row>
    <row r="1364" spans="1:5" hidden="1">
      <c r="A1364" s="1" t="s">
        <v>645</v>
      </c>
      <c r="B1364">
        <v>3</v>
      </c>
      <c r="C1364">
        <v>0</v>
      </c>
      <c r="D1364">
        <v>1000000</v>
      </c>
      <c r="E1364">
        <v>3</v>
      </c>
    </row>
    <row r="1365" spans="1:5" hidden="1">
      <c r="A1365" s="1" t="s">
        <v>646</v>
      </c>
      <c r="B1365">
        <v>3</v>
      </c>
      <c r="C1365">
        <v>0</v>
      </c>
      <c r="D1365">
        <v>1000000</v>
      </c>
      <c r="E1365">
        <v>3</v>
      </c>
    </row>
    <row r="1366" spans="1:5" hidden="1">
      <c r="A1366" s="1" t="s">
        <v>647</v>
      </c>
      <c r="B1366">
        <v>3</v>
      </c>
      <c r="C1366">
        <v>0</v>
      </c>
      <c r="D1366">
        <v>1000000</v>
      </c>
      <c r="E1366">
        <v>3</v>
      </c>
    </row>
    <row r="1367" spans="1:5" hidden="1">
      <c r="A1367" s="1" t="s">
        <v>648</v>
      </c>
      <c r="B1367">
        <v>3</v>
      </c>
      <c r="C1367">
        <v>0</v>
      </c>
      <c r="D1367">
        <v>1000000</v>
      </c>
      <c r="E1367">
        <v>3</v>
      </c>
    </row>
    <row r="1368" spans="1:5" hidden="1">
      <c r="A1368" s="1" t="s">
        <v>649</v>
      </c>
      <c r="B1368">
        <v>3</v>
      </c>
      <c r="C1368">
        <v>0</v>
      </c>
      <c r="D1368">
        <v>1000000</v>
      </c>
      <c r="E1368">
        <v>3</v>
      </c>
    </row>
    <row r="1369" spans="1:5" hidden="1">
      <c r="A1369" s="1" t="s">
        <v>650</v>
      </c>
      <c r="B1369">
        <v>3</v>
      </c>
      <c r="C1369">
        <v>0</v>
      </c>
      <c r="D1369">
        <v>1000000</v>
      </c>
      <c r="E1369">
        <v>3</v>
      </c>
    </row>
    <row r="1370" spans="1:5" hidden="1">
      <c r="A1370" s="1" t="s">
        <v>651</v>
      </c>
      <c r="B1370">
        <v>3</v>
      </c>
      <c r="C1370">
        <v>0</v>
      </c>
      <c r="D1370">
        <v>1000000</v>
      </c>
      <c r="E1370">
        <v>3</v>
      </c>
    </row>
    <row r="1371" spans="1:5" hidden="1">
      <c r="A1371" s="1" t="s">
        <v>652</v>
      </c>
      <c r="B1371">
        <v>3</v>
      </c>
      <c r="C1371">
        <v>0</v>
      </c>
      <c r="D1371">
        <v>1000000</v>
      </c>
      <c r="E1371">
        <v>3</v>
      </c>
    </row>
    <row r="1372" spans="1:5" hidden="1">
      <c r="A1372" s="1" t="s">
        <v>653</v>
      </c>
      <c r="B1372">
        <v>3</v>
      </c>
      <c r="C1372">
        <v>0</v>
      </c>
      <c r="D1372">
        <v>1000000</v>
      </c>
      <c r="E1372">
        <v>3</v>
      </c>
    </row>
    <row r="1373" spans="1:5" hidden="1">
      <c r="A1373" s="1" t="s">
        <v>655</v>
      </c>
      <c r="B1373">
        <v>3</v>
      </c>
      <c r="C1373">
        <v>0</v>
      </c>
      <c r="D1373">
        <v>1000000</v>
      </c>
      <c r="E1373">
        <v>3</v>
      </c>
    </row>
    <row r="1374" spans="1:5" hidden="1">
      <c r="A1374" s="1" t="s">
        <v>656</v>
      </c>
      <c r="B1374">
        <v>3</v>
      </c>
      <c r="C1374">
        <v>0</v>
      </c>
      <c r="D1374">
        <v>1000000</v>
      </c>
      <c r="E1374">
        <v>3</v>
      </c>
    </row>
    <row r="1375" spans="1:5" hidden="1">
      <c r="A1375" s="1" t="s">
        <v>659</v>
      </c>
      <c r="B1375">
        <v>3</v>
      </c>
      <c r="C1375">
        <v>0</v>
      </c>
      <c r="D1375">
        <v>1000000</v>
      </c>
      <c r="E1375">
        <v>3</v>
      </c>
    </row>
    <row r="1376" spans="1:5" hidden="1">
      <c r="A1376" s="1" t="s">
        <v>661</v>
      </c>
      <c r="B1376">
        <v>3</v>
      </c>
      <c r="C1376">
        <v>0</v>
      </c>
      <c r="D1376">
        <v>1000000</v>
      </c>
      <c r="E1376">
        <v>3</v>
      </c>
    </row>
    <row r="1377" spans="1:5" hidden="1">
      <c r="A1377" s="1" t="s">
        <v>662</v>
      </c>
      <c r="B1377">
        <v>3</v>
      </c>
      <c r="C1377">
        <v>0</v>
      </c>
      <c r="D1377">
        <v>1000000</v>
      </c>
      <c r="E1377">
        <v>3</v>
      </c>
    </row>
    <row r="1378" spans="1:5" hidden="1">
      <c r="A1378" s="1" t="s">
        <v>663</v>
      </c>
      <c r="B1378">
        <v>3</v>
      </c>
      <c r="C1378">
        <v>0</v>
      </c>
      <c r="D1378">
        <v>1000000</v>
      </c>
      <c r="E1378">
        <v>3</v>
      </c>
    </row>
    <row r="1379" spans="1:5" hidden="1">
      <c r="A1379" s="1" t="s">
        <v>664</v>
      </c>
      <c r="B1379">
        <v>3</v>
      </c>
      <c r="C1379">
        <v>0</v>
      </c>
      <c r="D1379">
        <v>1000000</v>
      </c>
      <c r="E1379">
        <v>3</v>
      </c>
    </row>
    <row r="1380" spans="1:5" hidden="1">
      <c r="A1380" s="1" t="s">
        <v>665</v>
      </c>
      <c r="B1380">
        <v>3</v>
      </c>
      <c r="C1380">
        <v>0</v>
      </c>
      <c r="D1380">
        <v>1000000</v>
      </c>
      <c r="E1380">
        <v>3</v>
      </c>
    </row>
    <row r="1381" spans="1:5" hidden="1">
      <c r="A1381" s="1" t="s">
        <v>668</v>
      </c>
      <c r="B1381">
        <v>4</v>
      </c>
      <c r="C1381">
        <v>0</v>
      </c>
      <c r="D1381">
        <v>1000000</v>
      </c>
      <c r="E1381">
        <v>4</v>
      </c>
    </row>
    <row r="1382" spans="1:5" hidden="1">
      <c r="A1382" s="1" t="s">
        <v>669</v>
      </c>
      <c r="B1382">
        <v>4</v>
      </c>
      <c r="C1382">
        <v>0</v>
      </c>
      <c r="D1382">
        <v>1000000</v>
      </c>
      <c r="E1382">
        <v>4</v>
      </c>
    </row>
    <row r="1383" spans="1:5" hidden="1">
      <c r="A1383" s="1" t="s">
        <v>670</v>
      </c>
      <c r="B1383">
        <v>4</v>
      </c>
      <c r="C1383">
        <v>0</v>
      </c>
      <c r="D1383">
        <v>1000000</v>
      </c>
      <c r="E1383">
        <v>4</v>
      </c>
    </row>
    <row r="1384" spans="1:5" hidden="1">
      <c r="A1384" s="1" t="s">
        <v>673</v>
      </c>
      <c r="B1384">
        <v>4</v>
      </c>
      <c r="C1384">
        <v>0</v>
      </c>
      <c r="D1384">
        <v>1000000</v>
      </c>
      <c r="E1384">
        <v>4</v>
      </c>
    </row>
    <row r="1385" spans="1:5" hidden="1">
      <c r="A1385" s="1" t="s">
        <v>675</v>
      </c>
      <c r="B1385">
        <v>4</v>
      </c>
      <c r="C1385">
        <v>0</v>
      </c>
      <c r="D1385">
        <v>1000000</v>
      </c>
      <c r="E1385">
        <v>4</v>
      </c>
    </row>
    <row r="1386" spans="1:5" hidden="1">
      <c r="A1386" s="1" t="s">
        <v>677</v>
      </c>
      <c r="B1386">
        <v>4</v>
      </c>
      <c r="C1386">
        <v>0</v>
      </c>
      <c r="D1386">
        <v>1000000</v>
      </c>
      <c r="E1386">
        <v>4</v>
      </c>
    </row>
    <row r="1387" spans="1:5" hidden="1">
      <c r="A1387" s="1" t="s">
        <v>679</v>
      </c>
      <c r="B1387">
        <v>4</v>
      </c>
      <c r="C1387">
        <v>0</v>
      </c>
      <c r="D1387">
        <v>1000000</v>
      </c>
      <c r="E1387">
        <v>4</v>
      </c>
    </row>
    <row r="1388" spans="1:5" hidden="1">
      <c r="A1388" s="1" t="s">
        <v>680</v>
      </c>
      <c r="B1388">
        <v>4</v>
      </c>
      <c r="C1388">
        <v>0</v>
      </c>
      <c r="D1388">
        <v>1000000</v>
      </c>
      <c r="E1388">
        <v>4</v>
      </c>
    </row>
    <row r="1389" spans="1:5" hidden="1">
      <c r="A1389" s="1" t="s">
        <v>681</v>
      </c>
      <c r="B1389">
        <v>4</v>
      </c>
      <c r="C1389">
        <v>0</v>
      </c>
      <c r="D1389">
        <v>1000000</v>
      </c>
      <c r="E1389">
        <v>4</v>
      </c>
    </row>
    <row r="1390" spans="1:5" hidden="1">
      <c r="A1390" s="1" t="s">
        <v>683</v>
      </c>
      <c r="B1390">
        <v>4</v>
      </c>
      <c r="C1390">
        <v>0</v>
      </c>
      <c r="D1390">
        <v>1000000</v>
      </c>
      <c r="E1390">
        <v>4</v>
      </c>
    </row>
    <row r="1391" spans="1:5" hidden="1">
      <c r="A1391" s="1" t="s">
        <v>685</v>
      </c>
      <c r="B1391">
        <v>4</v>
      </c>
      <c r="C1391">
        <v>0</v>
      </c>
      <c r="D1391">
        <v>1000000</v>
      </c>
      <c r="E1391">
        <v>4</v>
      </c>
    </row>
    <row r="1392" spans="1:5" hidden="1">
      <c r="A1392" s="1" t="s">
        <v>688</v>
      </c>
      <c r="B1392">
        <v>4</v>
      </c>
      <c r="C1392">
        <v>0</v>
      </c>
      <c r="D1392">
        <v>1000000</v>
      </c>
      <c r="E1392">
        <v>4</v>
      </c>
    </row>
    <row r="1393" spans="1:5" hidden="1">
      <c r="A1393" s="1" t="s">
        <v>690</v>
      </c>
      <c r="B1393">
        <v>4</v>
      </c>
      <c r="C1393">
        <v>0</v>
      </c>
      <c r="D1393">
        <v>1000000</v>
      </c>
      <c r="E1393">
        <v>4</v>
      </c>
    </row>
    <row r="1394" spans="1:5" hidden="1">
      <c r="A1394" s="1" t="s">
        <v>691</v>
      </c>
      <c r="B1394">
        <v>4</v>
      </c>
      <c r="C1394">
        <v>0</v>
      </c>
      <c r="D1394">
        <v>1000000</v>
      </c>
      <c r="E1394">
        <v>4</v>
      </c>
    </row>
    <row r="1395" spans="1:5" hidden="1">
      <c r="A1395" s="1" t="s">
        <v>692</v>
      </c>
      <c r="B1395">
        <v>4</v>
      </c>
      <c r="C1395">
        <v>0</v>
      </c>
      <c r="D1395">
        <v>1000000</v>
      </c>
      <c r="E1395">
        <v>4</v>
      </c>
    </row>
    <row r="1396" spans="1:5" hidden="1">
      <c r="A1396" s="1" t="s">
        <v>694</v>
      </c>
      <c r="B1396">
        <v>4</v>
      </c>
      <c r="C1396">
        <v>0</v>
      </c>
      <c r="D1396">
        <v>1000000</v>
      </c>
      <c r="E1396">
        <v>4</v>
      </c>
    </row>
    <row r="1397" spans="1:5" hidden="1">
      <c r="A1397" s="1" t="s">
        <v>696</v>
      </c>
      <c r="B1397">
        <v>4</v>
      </c>
      <c r="C1397">
        <v>0</v>
      </c>
      <c r="D1397">
        <v>1000000</v>
      </c>
      <c r="E1397">
        <v>4</v>
      </c>
    </row>
    <row r="1398" spans="1:5" hidden="1">
      <c r="A1398" s="1" t="s">
        <v>697</v>
      </c>
      <c r="B1398">
        <v>4</v>
      </c>
      <c r="C1398">
        <v>0</v>
      </c>
      <c r="D1398">
        <v>1000000</v>
      </c>
      <c r="E1398">
        <v>4</v>
      </c>
    </row>
    <row r="1399" spans="1:5" hidden="1">
      <c r="A1399" s="1" t="s">
        <v>698</v>
      </c>
      <c r="B1399">
        <v>4</v>
      </c>
      <c r="C1399">
        <v>0</v>
      </c>
      <c r="D1399">
        <v>1000000</v>
      </c>
      <c r="E1399">
        <v>4</v>
      </c>
    </row>
    <row r="1400" spans="1:5" hidden="1">
      <c r="A1400" s="1" t="s">
        <v>702</v>
      </c>
      <c r="B1400">
        <v>4</v>
      </c>
      <c r="C1400">
        <v>0</v>
      </c>
      <c r="D1400">
        <v>1000000</v>
      </c>
      <c r="E1400">
        <v>4</v>
      </c>
    </row>
    <row r="1401" spans="1:5" hidden="1">
      <c r="A1401" s="1" t="s">
        <v>703</v>
      </c>
      <c r="B1401">
        <v>4</v>
      </c>
      <c r="C1401">
        <v>0</v>
      </c>
      <c r="D1401">
        <v>1000000</v>
      </c>
      <c r="E1401">
        <v>4</v>
      </c>
    </row>
    <row r="1402" spans="1:5" hidden="1">
      <c r="A1402" s="1" t="s">
        <v>705</v>
      </c>
      <c r="B1402">
        <v>4</v>
      </c>
      <c r="C1402">
        <v>0</v>
      </c>
      <c r="D1402">
        <v>1000000</v>
      </c>
      <c r="E1402">
        <v>4</v>
      </c>
    </row>
    <row r="1403" spans="1:5" hidden="1">
      <c r="A1403" s="1" t="s">
        <v>707</v>
      </c>
      <c r="B1403">
        <v>4</v>
      </c>
      <c r="C1403">
        <v>0</v>
      </c>
      <c r="D1403">
        <v>1000000</v>
      </c>
      <c r="E1403">
        <v>4</v>
      </c>
    </row>
    <row r="1404" spans="1:5" hidden="1">
      <c r="A1404" s="1" t="s">
        <v>708</v>
      </c>
      <c r="B1404">
        <v>4</v>
      </c>
      <c r="C1404">
        <v>0</v>
      </c>
      <c r="D1404">
        <v>1000000</v>
      </c>
      <c r="E1404">
        <v>4</v>
      </c>
    </row>
    <row r="1405" spans="1:5" hidden="1">
      <c r="A1405" s="1" t="s">
        <v>709</v>
      </c>
      <c r="B1405">
        <v>4</v>
      </c>
      <c r="C1405">
        <v>0</v>
      </c>
      <c r="D1405">
        <v>1000000</v>
      </c>
      <c r="E1405">
        <v>4</v>
      </c>
    </row>
    <row r="1406" spans="1:5" hidden="1">
      <c r="A1406" s="1" t="s">
        <v>710</v>
      </c>
      <c r="B1406">
        <v>4</v>
      </c>
      <c r="C1406">
        <v>0</v>
      </c>
      <c r="D1406">
        <v>1000000</v>
      </c>
      <c r="E1406">
        <v>4</v>
      </c>
    </row>
    <row r="1407" spans="1:5" hidden="1">
      <c r="A1407" s="1" t="s">
        <v>712</v>
      </c>
      <c r="B1407">
        <v>4</v>
      </c>
      <c r="C1407">
        <v>0</v>
      </c>
      <c r="D1407">
        <v>1000000</v>
      </c>
      <c r="E1407">
        <v>4</v>
      </c>
    </row>
    <row r="1408" spans="1:5" hidden="1">
      <c r="A1408" s="1" t="s">
        <v>715</v>
      </c>
      <c r="B1408">
        <v>4</v>
      </c>
      <c r="C1408">
        <v>0</v>
      </c>
      <c r="D1408">
        <v>1000000</v>
      </c>
      <c r="E1408">
        <v>4</v>
      </c>
    </row>
    <row r="1409" spans="1:5" hidden="1">
      <c r="A1409" s="1" t="s">
        <v>719</v>
      </c>
      <c r="B1409">
        <v>4</v>
      </c>
      <c r="C1409">
        <v>0</v>
      </c>
      <c r="D1409">
        <v>1000000</v>
      </c>
      <c r="E1409">
        <v>4</v>
      </c>
    </row>
    <row r="1410" spans="1:5" hidden="1">
      <c r="A1410" s="1" t="s">
        <v>720</v>
      </c>
      <c r="B1410">
        <v>4</v>
      </c>
      <c r="C1410">
        <v>0</v>
      </c>
      <c r="D1410">
        <v>1000000</v>
      </c>
      <c r="E1410">
        <v>4</v>
      </c>
    </row>
    <row r="1411" spans="1:5" hidden="1">
      <c r="A1411" s="1" t="s">
        <v>721</v>
      </c>
      <c r="B1411">
        <v>4</v>
      </c>
      <c r="C1411">
        <v>0</v>
      </c>
      <c r="D1411">
        <v>1000000</v>
      </c>
      <c r="E1411">
        <v>4</v>
      </c>
    </row>
    <row r="1412" spans="1:5" hidden="1">
      <c r="A1412" s="1" t="s">
        <v>723</v>
      </c>
      <c r="B1412">
        <v>4</v>
      </c>
      <c r="C1412">
        <v>0</v>
      </c>
      <c r="D1412">
        <v>1000000</v>
      </c>
      <c r="E1412">
        <v>4</v>
      </c>
    </row>
    <row r="1413" spans="1:5" hidden="1">
      <c r="A1413" s="1" t="s">
        <v>726</v>
      </c>
      <c r="B1413">
        <v>4</v>
      </c>
      <c r="C1413">
        <v>0</v>
      </c>
      <c r="D1413">
        <v>1000000</v>
      </c>
      <c r="E1413">
        <v>4</v>
      </c>
    </row>
    <row r="1414" spans="1:5" hidden="1">
      <c r="A1414" s="1" t="s">
        <v>728</v>
      </c>
      <c r="B1414">
        <v>4</v>
      </c>
      <c r="C1414">
        <v>0</v>
      </c>
      <c r="D1414">
        <v>1000000</v>
      </c>
      <c r="E1414">
        <v>4</v>
      </c>
    </row>
    <row r="1415" spans="1:5" hidden="1">
      <c r="A1415" s="1" t="s">
        <v>729</v>
      </c>
      <c r="B1415">
        <v>4</v>
      </c>
      <c r="C1415">
        <v>0</v>
      </c>
      <c r="D1415">
        <v>1000000</v>
      </c>
      <c r="E1415">
        <v>4</v>
      </c>
    </row>
    <row r="1416" spans="1:5" hidden="1">
      <c r="A1416" s="1" t="s">
        <v>730</v>
      </c>
      <c r="B1416">
        <v>4</v>
      </c>
      <c r="C1416">
        <v>0</v>
      </c>
      <c r="D1416">
        <v>1000000</v>
      </c>
      <c r="E1416">
        <v>4</v>
      </c>
    </row>
    <row r="1417" spans="1:5" hidden="1">
      <c r="A1417" s="1" t="s">
        <v>731</v>
      </c>
      <c r="B1417">
        <v>4</v>
      </c>
      <c r="C1417">
        <v>0</v>
      </c>
      <c r="D1417">
        <v>1000000</v>
      </c>
      <c r="E1417">
        <v>4</v>
      </c>
    </row>
    <row r="1418" spans="1:5" hidden="1">
      <c r="A1418" s="1" t="s">
        <v>732</v>
      </c>
      <c r="B1418">
        <v>4</v>
      </c>
      <c r="C1418">
        <v>0</v>
      </c>
      <c r="D1418">
        <v>1000000</v>
      </c>
      <c r="E1418">
        <v>4</v>
      </c>
    </row>
    <row r="1419" spans="1:5" hidden="1">
      <c r="A1419" s="1" t="s">
        <v>733</v>
      </c>
      <c r="B1419">
        <v>4</v>
      </c>
      <c r="C1419">
        <v>0</v>
      </c>
      <c r="D1419">
        <v>1000000</v>
      </c>
      <c r="E1419">
        <v>4</v>
      </c>
    </row>
    <row r="1420" spans="1:5" hidden="1">
      <c r="A1420" s="1" t="s">
        <v>734</v>
      </c>
      <c r="B1420">
        <v>4</v>
      </c>
      <c r="C1420">
        <v>0</v>
      </c>
      <c r="D1420">
        <v>1000000</v>
      </c>
      <c r="E1420">
        <v>4</v>
      </c>
    </row>
    <row r="1421" spans="1:5" hidden="1">
      <c r="A1421" s="1" t="s">
        <v>735</v>
      </c>
      <c r="B1421">
        <v>4</v>
      </c>
      <c r="C1421">
        <v>0</v>
      </c>
      <c r="D1421">
        <v>1000000</v>
      </c>
      <c r="E1421">
        <v>4</v>
      </c>
    </row>
    <row r="1422" spans="1:5" hidden="1">
      <c r="A1422" s="1" t="s">
        <v>736</v>
      </c>
      <c r="B1422">
        <v>4</v>
      </c>
      <c r="C1422">
        <v>0</v>
      </c>
      <c r="D1422">
        <v>1000000</v>
      </c>
      <c r="E1422">
        <v>4</v>
      </c>
    </row>
    <row r="1423" spans="1:5" hidden="1">
      <c r="A1423" s="1" t="s">
        <v>739</v>
      </c>
      <c r="B1423">
        <v>4</v>
      </c>
      <c r="C1423">
        <v>0</v>
      </c>
      <c r="D1423">
        <v>1000000</v>
      </c>
      <c r="E1423">
        <v>4</v>
      </c>
    </row>
    <row r="1424" spans="1:5" hidden="1">
      <c r="A1424" s="1" t="s">
        <v>742</v>
      </c>
      <c r="B1424">
        <v>4</v>
      </c>
      <c r="C1424">
        <v>0</v>
      </c>
      <c r="D1424">
        <v>1000000</v>
      </c>
      <c r="E1424">
        <v>4</v>
      </c>
    </row>
    <row r="1425" spans="1:5" hidden="1">
      <c r="A1425" s="1" t="s">
        <v>743</v>
      </c>
      <c r="B1425">
        <v>4</v>
      </c>
      <c r="C1425">
        <v>0</v>
      </c>
      <c r="D1425">
        <v>1000000</v>
      </c>
      <c r="E1425">
        <v>4</v>
      </c>
    </row>
    <row r="1426" spans="1:5" hidden="1">
      <c r="A1426" s="1" t="s">
        <v>744</v>
      </c>
      <c r="B1426">
        <v>4</v>
      </c>
      <c r="C1426">
        <v>0</v>
      </c>
      <c r="D1426">
        <v>1000000</v>
      </c>
      <c r="E1426">
        <v>4</v>
      </c>
    </row>
    <row r="1427" spans="1:5" hidden="1">
      <c r="A1427" s="1" t="s">
        <v>746</v>
      </c>
      <c r="B1427">
        <v>4</v>
      </c>
      <c r="C1427">
        <v>0</v>
      </c>
      <c r="D1427">
        <v>1000000</v>
      </c>
      <c r="E1427">
        <v>4</v>
      </c>
    </row>
    <row r="1428" spans="1:5" hidden="1">
      <c r="A1428" s="1" t="s">
        <v>747</v>
      </c>
      <c r="B1428">
        <v>4</v>
      </c>
      <c r="C1428">
        <v>0</v>
      </c>
      <c r="D1428">
        <v>1000000</v>
      </c>
      <c r="E1428">
        <v>4</v>
      </c>
    </row>
    <row r="1429" spans="1:5" hidden="1">
      <c r="A1429" s="1" t="s">
        <v>749</v>
      </c>
      <c r="B1429">
        <v>4</v>
      </c>
      <c r="C1429">
        <v>0</v>
      </c>
      <c r="D1429">
        <v>1000000</v>
      </c>
      <c r="E1429">
        <v>4</v>
      </c>
    </row>
    <row r="1430" spans="1:5" hidden="1">
      <c r="A1430" s="1" t="s">
        <v>750</v>
      </c>
      <c r="B1430">
        <v>4</v>
      </c>
      <c r="C1430">
        <v>0</v>
      </c>
      <c r="D1430">
        <v>1000000</v>
      </c>
      <c r="E1430">
        <v>4</v>
      </c>
    </row>
    <row r="1431" spans="1:5" hidden="1">
      <c r="A1431" s="1" t="s">
        <v>751</v>
      </c>
      <c r="B1431">
        <v>4</v>
      </c>
      <c r="C1431">
        <v>0</v>
      </c>
      <c r="D1431">
        <v>1000000</v>
      </c>
      <c r="E1431">
        <v>4</v>
      </c>
    </row>
    <row r="1432" spans="1:5" hidden="1">
      <c r="A1432" s="1" t="s">
        <v>752</v>
      </c>
      <c r="B1432">
        <v>4</v>
      </c>
      <c r="C1432">
        <v>0</v>
      </c>
      <c r="D1432">
        <v>1000000</v>
      </c>
      <c r="E1432">
        <v>4</v>
      </c>
    </row>
    <row r="1433" spans="1:5" hidden="1">
      <c r="A1433" s="1" t="s">
        <v>757</v>
      </c>
      <c r="B1433">
        <v>5</v>
      </c>
      <c r="C1433">
        <v>0</v>
      </c>
      <c r="D1433">
        <v>1000000</v>
      </c>
      <c r="E1433">
        <v>5</v>
      </c>
    </row>
    <row r="1434" spans="1:5" hidden="1">
      <c r="A1434" s="1" t="s">
        <v>758</v>
      </c>
      <c r="B1434">
        <v>5</v>
      </c>
      <c r="C1434">
        <v>0</v>
      </c>
      <c r="D1434">
        <v>1000000</v>
      </c>
      <c r="E1434">
        <v>5</v>
      </c>
    </row>
    <row r="1435" spans="1:5" hidden="1">
      <c r="A1435" s="1" t="s">
        <v>759</v>
      </c>
      <c r="B1435">
        <v>5</v>
      </c>
      <c r="C1435">
        <v>0</v>
      </c>
      <c r="D1435">
        <v>1000000</v>
      </c>
      <c r="E1435">
        <v>5</v>
      </c>
    </row>
    <row r="1436" spans="1:5" hidden="1">
      <c r="A1436" s="1" t="s">
        <v>761</v>
      </c>
      <c r="B1436">
        <v>5</v>
      </c>
      <c r="C1436">
        <v>0</v>
      </c>
      <c r="D1436">
        <v>1000000</v>
      </c>
      <c r="E1436">
        <v>5</v>
      </c>
    </row>
    <row r="1437" spans="1:5" hidden="1">
      <c r="A1437" s="1" t="s">
        <v>765</v>
      </c>
      <c r="B1437">
        <v>5</v>
      </c>
      <c r="C1437">
        <v>0</v>
      </c>
      <c r="D1437">
        <v>1000000</v>
      </c>
      <c r="E1437">
        <v>5</v>
      </c>
    </row>
    <row r="1438" spans="1:5" hidden="1">
      <c r="A1438" s="1" t="s">
        <v>766</v>
      </c>
      <c r="B1438">
        <v>5</v>
      </c>
      <c r="C1438">
        <v>0</v>
      </c>
      <c r="D1438">
        <v>1000000</v>
      </c>
      <c r="E1438">
        <v>5</v>
      </c>
    </row>
    <row r="1439" spans="1:5" hidden="1">
      <c r="A1439" s="1" t="s">
        <v>771</v>
      </c>
      <c r="B1439">
        <v>5</v>
      </c>
      <c r="C1439">
        <v>0</v>
      </c>
      <c r="D1439">
        <v>1000000</v>
      </c>
      <c r="E1439">
        <v>5</v>
      </c>
    </row>
    <row r="1440" spans="1:5" hidden="1">
      <c r="A1440" s="1" t="s">
        <v>774</v>
      </c>
      <c r="B1440">
        <v>5</v>
      </c>
      <c r="C1440">
        <v>0</v>
      </c>
      <c r="D1440">
        <v>1000000</v>
      </c>
      <c r="E1440">
        <v>5</v>
      </c>
    </row>
    <row r="1441" spans="1:5" hidden="1">
      <c r="A1441" s="1" t="s">
        <v>775</v>
      </c>
      <c r="B1441">
        <v>5</v>
      </c>
      <c r="C1441">
        <v>0</v>
      </c>
      <c r="D1441">
        <v>1000000</v>
      </c>
      <c r="E1441">
        <v>5</v>
      </c>
    </row>
    <row r="1442" spans="1:5" hidden="1">
      <c r="A1442" s="1" t="s">
        <v>777</v>
      </c>
      <c r="B1442">
        <v>5</v>
      </c>
      <c r="C1442">
        <v>0</v>
      </c>
      <c r="D1442">
        <v>1000000</v>
      </c>
      <c r="E1442">
        <v>5</v>
      </c>
    </row>
    <row r="1443" spans="1:5" hidden="1">
      <c r="A1443" s="1" t="s">
        <v>779</v>
      </c>
      <c r="B1443">
        <v>5</v>
      </c>
      <c r="C1443">
        <v>0</v>
      </c>
      <c r="D1443">
        <v>1000000</v>
      </c>
      <c r="E1443">
        <v>5</v>
      </c>
    </row>
    <row r="1444" spans="1:5" hidden="1">
      <c r="A1444" s="1" t="s">
        <v>780</v>
      </c>
      <c r="B1444">
        <v>5</v>
      </c>
      <c r="C1444">
        <v>0</v>
      </c>
      <c r="D1444">
        <v>1000000</v>
      </c>
      <c r="E1444">
        <v>5</v>
      </c>
    </row>
    <row r="1445" spans="1:5" hidden="1">
      <c r="A1445" s="1" t="s">
        <v>781</v>
      </c>
      <c r="B1445">
        <v>5</v>
      </c>
      <c r="C1445">
        <v>0</v>
      </c>
      <c r="D1445">
        <v>1000000</v>
      </c>
      <c r="E1445">
        <v>5</v>
      </c>
    </row>
    <row r="1446" spans="1:5" hidden="1">
      <c r="A1446" s="1" t="s">
        <v>783</v>
      </c>
      <c r="B1446">
        <v>5</v>
      </c>
      <c r="C1446">
        <v>0</v>
      </c>
      <c r="D1446">
        <v>1000000</v>
      </c>
      <c r="E1446">
        <v>5</v>
      </c>
    </row>
    <row r="1447" spans="1:5" hidden="1">
      <c r="A1447" s="1" t="s">
        <v>784</v>
      </c>
      <c r="B1447">
        <v>5</v>
      </c>
      <c r="C1447">
        <v>0</v>
      </c>
      <c r="D1447">
        <v>1000000</v>
      </c>
      <c r="E1447">
        <v>5</v>
      </c>
    </row>
    <row r="1448" spans="1:5" hidden="1">
      <c r="A1448" s="1" t="s">
        <v>786</v>
      </c>
      <c r="B1448">
        <v>5</v>
      </c>
      <c r="C1448">
        <v>0</v>
      </c>
      <c r="D1448">
        <v>1000000</v>
      </c>
      <c r="E1448">
        <v>5</v>
      </c>
    </row>
    <row r="1449" spans="1:5" hidden="1">
      <c r="A1449" s="1" t="s">
        <v>787</v>
      </c>
      <c r="B1449">
        <v>5</v>
      </c>
      <c r="C1449">
        <v>0</v>
      </c>
      <c r="D1449">
        <v>1000000</v>
      </c>
      <c r="E1449">
        <v>5</v>
      </c>
    </row>
    <row r="1450" spans="1:5" hidden="1">
      <c r="A1450" s="1" t="s">
        <v>793</v>
      </c>
      <c r="B1450">
        <v>5</v>
      </c>
      <c r="C1450">
        <v>0</v>
      </c>
      <c r="D1450">
        <v>1000000</v>
      </c>
      <c r="E1450">
        <v>5</v>
      </c>
    </row>
    <row r="1451" spans="1:5" hidden="1">
      <c r="A1451" s="1" t="s">
        <v>794</v>
      </c>
      <c r="B1451">
        <v>5</v>
      </c>
      <c r="C1451">
        <v>0</v>
      </c>
      <c r="D1451">
        <v>1000000</v>
      </c>
      <c r="E1451">
        <v>5</v>
      </c>
    </row>
    <row r="1452" spans="1:5" hidden="1">
      <c r="A1452" s="1" t="s">
        <v>795</v>
      </c>
      <c r="B1452">
        <v>5</v>
      </c>
      <c r="C1452">
        <v>0</v>
      </c>
      <c r="D1452">
        <v>1000000</v>
      </c>
      <c r="E1452">
        <v>5</v>
      </c>
    </row>
    <row r="1453" spans="1:5" hidden="1">
      <c r="A1453" s="1" t="s">
        <v>797</v>
      </c>
      <c r="B1453">
        <v>5</v>
      </c>
      <c r="C1453">
        <v>0</v>
      </c>
      <c r="D1453">
        <v>1000000</v>
      </c>
      <c r="E1453">
        <v>5</v>
      </c>
    </row>
    <row r="1454" spans="1:5" hidden="1">
      <c r="A1454" s="1" t="s">
        <v>798</v>
      </c>
      <c r="B1454">
        <v>5</v>
      </c>
      <c r="C1454">
        <v>0</v>
      </c>
      <c r="D1454">
        <v>1000000</v>
      </c>
      <c r="E1454">
        <v>5</v>
      </c>
    </row>
    <row r="1455" spans="1:5" hidden="1">
      <c r="A1455" s="1" t="s">
        <v>799</v>
      </c>
      <c r="B1455">
        <v>5</v>
      </c>
      <c r="C1455">
        <v>0</v>
      </c>
      <c r="D1455">
        <v>1000000</v>
      </c>
      <c r="E1455">
        <v>5</v>
      </c>
    </row>
    <row r="1456" spans="1:5" hidden="1">
      <c r="A1456" s="1" t="s">
        <v>800</v>
      </c>
      <c r="B1456">
        <v>5</v>
      </c>
      <c r="C1456">
        <v>0</v>
      </c>
      <c r="D1456">
        <v>1000000</v>
      </c>
      <c r="E1456">
        <v>5</v>
      </c>
    </row>
    <row r="1457" spans="1:5" hidden="1">
      <c r="A1457" s="1" t="s">
        <v>804</v>
      </c>
      <c r="B1457">
        <v>5</v>
      </c>
      <c r="C1457">
        <v>0</v>
      </c>
      <c r="D1457">
        <v>1000000</v>
      </c>
      <c r="E1457">
        <v>5</v>
      </c>
    </row>
    <row r="1458" spans="1:5" hidden="1">
      <c r="A1458" s="1" t="s">
        <v>806</v>
      </c>
      <c r="B1458">
        <v>5</v>
      </c>
      <c r="C1458">
        <v>0</v>
      </c>
      <c r="D1458">
        <v>1000000</v>
      </c>
      <c r="E1458">
        <v>5</v>
      </c>
    </row>
    <row r="1459" spans="1:5" hidden="1">
      <c r="A1459" s="1" t="s">
        <v>807</v>
      </c>
      <c r="B1459">
        <v>5</v>
      </c>
      <c r="C1459">
        <v>0</v>
      </c>
      <c r="D1459">
        <v>1000000</v>
      </c>
      <c r="E1459">
        <v>5</v>
      </c>
    </row>
    <row r="1460" spans="1:5" hidden="1">
      <c r="A1460" s="1" t="s">
        <v>808</v>
      </c>
      <c r="B1460">
        <v>5</v>
      </c>
      <c r="C1460">
        <v>0</v>
      </c>
      <c r="D1460">
        <v>1000000</v>
      </c>
      <c r="E1460">
        <v>5</v>
      </c>
    </row>
    <row r="1461" spans="1:5" hidden="1">
      <c r="A1461" s="1" t="s">
        <v>810</v>
      </c>
      <c r="B1461">
        <v>5</v>
      </c>
      <c r="C1461">
        <v>0</v>
      </c>
      <c r="D1461">
        <v>1000000</v>
      </c>
      <c r="E1461">
        <v>5</v>
      </c>
    </row>
    <row r="1462" spans="1:5" hidden="1">
      <c r="A1462" s="1" t="s">
        <v>811</v>
      </c>
      <c r="B1462">
        <v>5</v>
      </c>
      <c r="C1462">
        <v>0</v>
      </c>
      <c r="D1462">
        <v>1000000</v>
      </c>
      <c r="E1462">
        <v>5</v>
      </c>
    </row>
    <row r="1463" spans="1:5" hidden="1">
      <c r="A1463" s="1" t="s">
        <v>814</v>
      </c>
      <c r="B1463">
        <v>5</v>
      </c>
      <c r="C1463">
        <v>0</v>
      </c>
      <c r="D1463">
        <v>1000000</v>
      </c>
      <c r="E1463">
        <v>5</v>
      </c>
    </row>
    <row r="1464" spans="1:5" hidden="1">
      <c r="A1464" s="1" t="s">
        <v>815</v>
      </c>
      <c r="B1464">
        <v>6</v>
      </c>
      <c r="C1464">
        <v>0</v>
      </c>
      <c r="D1464">
        <v>1000000</v>
      </c>
      <c r="E1464">
        <v>6</v>
      </c>
    </row>
    <row r="1465" spans="1:5" hidden="1">
      <c r="A1465" s="1" t="s">
        <v>817</v>
      </c>
      <c r="B1465">
        <v>6</v>
      </c>
      <c r="C1465">
        <v>0</v>
      </c>
      <c r="D1465">
        <v>1000000</v>
      </c>
      <c r="E1465">
        <v>6</v>
      </c>
    </row>
    <row r="1466" spans="1:5" hidden="1">
      <c r="A1466" s="1" t="s">
        <v>826</v>
      </c>
      <c r="B1466">
        <v>6</v>
      </c>
      <c r="C1466">
        <v>0</v>
      </c>
      <c r="D1466">
        <v>1000000</v>
      </c>
      <c r="E1466">
        <v>6</v>
      </c>
    </row>
    <row r="1467" spans="1:5" hidden="1">
      <c r="A1467" s="1" t="s">
        <v>829</v>
      </c>
      <c r="B1467">
        <v>6</v>
      </c>
      <c r="C1467">
        <v>0</v>
      </c>
      <c r="D1467">
        <v>1000000</v>
      </c>
      <c r="E1467">
        <v>6</v>
      </c>
    </row>
    <row r="1468" spans="1:5" hidden="1">
      <c r="A1468" s="1" t="s">
        <v>830</v>
      </c>
      <c r="B1468">
        <v>6</v>
      </c>
      <c r="C1468">
        <v>0</v>
      </c>
      <c r="D1468">
        <v>1000000</v>
      </c>
      <c r="E1468">
        <v>6</v>
      </c>
    </row>
    <row r="1469" spans="1:5" hidden="1">
      <c r="A1469" s="1" t="s">
        <v>832</v>
      </c>
      <c r="B1469">
        <v>6</v>
      </c>
      <c r="C1469">
        <v>0</v>
      </c>
      <c r="D1469">
        <v>1000000</v>
      </c>
      <c r="E1469">
        <v>6</v>
      </c>
    </row>
    <row r="1470" spans="1:5" hidden="1">
      <c r="A1470" s="1" t="s">
        <v>833</v>
      </c>
      <c r="B1470">
        <v>6</v>
      </c>
      <c r="C1470">
        <v>0</v>
      </c>
      <c r="D1470">
        <v>1000000</v>
      </c>
      <c r="E1470">
        <v>6</v>
      </c>
    </row>
    <row r="1471" spans="1:5" hidden="1">
      <c r="A1471" s="1" t="s">
        <v>834</v>
      </c>
      <c r="B1471">
        <v>6</v>
      </c>
      <c r="C1471">
        <v>0</v>
      </c>
      <c r="D1471">
        <v>1000000</v>
      </c>
      <c r="E1471">
        <v>6</v>
      </c>
    </row>
    <row r="1472" spans="1:5" hidden="1">
      <c r="A1472" s="1" t="s">
        <v>837</v>
      </c>
      <c r="B1472">
        <v>6</v>
      </c>
      <c r="C1472">
        <v>0</v>
      </c>
      <c r="D1472">
        <v>1000000</v>
      </c>
      <c r="E1472">
        <v>6</v>
      </c>
    </row>
    <row r="1473" spans="1:5" hidden="1">
      <c r="A1473" s="1" t="s">
        <v>838</v>
      </c>
      <c r="B1473">
        <v>6</v>
      </c>
      <c r="C1473">
        <v>0</v>
      </c>
      <c r="D1473">
        <v>1000000</v>
      </c>
      <c r="E1473">
        <v>6</v>
      </c>
    </row>
    <row r="1474" spans="1:5" hidden="1">
      <c r="A1474" s="1" t="s">
        <v>839</v>
      </c>
      <c r="B1474">
        <v>6</v>
      </c>
      <c r="C1474">
        <v>0</v>
      </c>
      <c r="D1474">
        <v>1000000</v>
      </c>
      <c r="E1474">
        <v>6</v>
      </c>
    </row>
    <row r="1475" spans="1:5" hidden="1">
      <c r="A1475" s="1" t="s">
        <v>842</v>
      </c>
      <c r="B1475">
        <v>6</v>
      </c>
      <c r="C1475">
        <v>0</v>
      </c>
      <c r="D1475">
        <v>1000000</v>
      </c>
      <c r="E1475">
        <v>6</v>
      </c>
    </row>
    <row r="1476" spans="1:5" hidden="1">
      <c r="A1476" s="1" t="s">
        <v>843</v>
      </c>
      <c r="B1476">
        <v>6</v>
      </c>
      <c r="C1476">
        <v>0</v>
      </c>
      <c r="D1476">
        <v>1000000</v>
      </c>
      <c r="E1476">
        <v>6</v>
      </c>
    </row>
    <row r="1477" spans="1:5" hidden="1">
      <c r="A1477" s="1" t="s">
        <v>846</v>
      </c>
      <c r="B1477">
        <v>6</v>
      </c>
      <c r="C1477">
        <v>0</v>
      </c>
      <c r="D1477">
        <v>1000000</v>
      </c>
      <c r="E1477">
        <v>6</v>
      </c>
    </row>
    <row r="1478" spans="1:5" hidden="1">
      <c r="A1478" s="1" t="s">
        <v>848</v>
      </c>
      <c r="B1478">
        <v>7</v>
      </c>
      <c r="C1478">
        <v>0</v>
      </c>
      <c r="D1478">
        <v>1000000</v>
      </c>
      <c r="E1478">
        <v>7</v>
      </c>
    </row>
    <row r="1479" spans="1:5" hidden="1">
      <c r="A1479" s="1" t="s">
        <v>851</v>
      </c>
      <c r="B1479">
        <v>7</v>
      </c>
      <c r="C1479">
        <v>0</v>
      </c>
      <c r="D1479">
        <v>1000000</v>
      </c>
      <c r="E1479">
        <v>7</v>
      </c>
    </row>
    <row r="1480" spans="1:5" hidden="1">
      <c r="A1480" s="1" t="s">
        <v>853</v>
      </c>
      <c r="B1480">
        <v>7</v>
      </c>
      <c r="C1480">
        <v>0</v>
      </c>
      <c r="D1480">
        <v>1000000</v>
      </c>
      <c r="E1480">
        <v>7</v>
      </c>
    </row>
    <row r="1481" spans="1:5" hidden="1">
      <c r="A1481" s="1" t="s">
        <v>854</v>
      </c>
      <c r="B1481">
        <v>7</v>
      </c>
      <c r="C1481">
        <v>0</v>
      </c>
      <c r="D1481">
        <v>1000000</v>
      </c>
      <c r="E1481">
        <v>7</v>
      </c>
    </row>
    <row r="1482" spans="1:5" hidden="1">
      <c r="A1482" s="1" t="s">
        <v>856</v>
      </c>
      <c r="B1482">
        <v>7</v>
      </c>
      <c r="C1482">
        <v>0</v>
      </c>
      <c r="D1482">
        <v>1000000</v>
      </c>
      <c r="E1482">
        <v>7</v>
      </c>
    </row>
    <row r="1483" spans="1:5" hidden="1">
      <c r="A1483" s="1" t="s">
        <v>858</v>
      </c>
      <c r="B1483">
        <v>7</v>
      </c>
      <c r="C1483">
        <v>0</v>
      </c>
      <c r="D1483">
        <v>1000000</v>
      </c>
      <c r="E1483">
        <v>7</v>
      </c>
    </row>
    <row r="1484" spans="1:5" hidden="1">
      <c r="A1484" s="1" t="s">
        <v>859</v>
      </c>
      <c r="B1484">
        <v>7</v>
      </c>
      <c r="C1484">
        <v>0</v>
      </c>
      <c r="D1484">
        <v>1000000</v>
      </c>
      <c r="E1484">
        <v>7</v>
      </c>
    </row>
    <row r="1485" spans="1:5" hidden="1">
      <c r="A1485" s="1" t="s">
        <v>860</v>
      </c>
      <c r="B1485">
        <v>7</v>
      </c>
      <c r="C1485">
        <v>0</v>
      </c>
      <c r="D1485">
        <v>1000000</v>
      </c>
      <c r="E1485">
        <v>7</v>
      </c>
    </row>
    <row r="1486" spans="1:5" hidden="1">
      <c r="A1486" s="1" t="s">
        <v>861</v>
      </c>
      <c r="B1486">
        <v>7</v>
      </c>
      <c r="C1486">
        <v>0</v>
      </c>
      <c r="D1486">
        <v>1000000</v>
      </c>
      <c r="E1486">
        <v>7</v>
      </c>
    </row>
    <row r="1487" spans="1:5" hidden="1">
      <c r="A1487" s="1" t="s">
        <v>862</v>
      </c>
      <c r="B1487">
        <v>7</v>
      </c>
      <c r="C1487">
        <v>0</v>
      </c>
      <c r="D1487">
        <v>1000000</v>
      </c>
      <c r="E1487">
        <v>7</v>
      </c>
    </row>
    <row r="1488" spans="1:5" hidden="1">
      <c r="A1488" s="1" t="s">
        <v>864</v>
      </c>
      <c r="B1488">
        <v>7</v>
      </c>
      <c r="C1488">
        <v>0</v>
      </c>
      <c r="D1488">
        <v>1000000</v>
      </c>
      <c r="E1488">
        <v>7</v>
      </c>
    </row>
    <row r="1489" spans="1:5" hidden="1">
      <c r="A1489" s="1" t="s">
        <v>867</v>
      </c>
      <c r="B1489">
        <v>7</v>
      </c>
      <c r="C1489">
        <v>0</v>
      </c>
      <c r="D1489">
        <v>1000000</v>
      </c>
      <c r="E1489">
        <v>7</v>
      </c>
    </row>
    <row r="1490" spans="1:5" hidden="1">
      <c r="A1490" s="1" t="s">
        <v>870</v>
      </c>
      <c r="B1490">
        <v>7</v>
      </c>
      <c r="C1490">
        <v>0</v>
      </c>
      <c r="D1490">
        <v>1000000</v>
      </c>
      <c r="E1490">
        <v>7</v>
      </c>
    </row>
    <row r="1491" spans="1:5" hidden="1">
      <c r="A1491" s="1" t="s">
        <v>871</v>
      </c>
      <c r="B1491">
        <v>7</v>
      </c>
      <c r="C1491">
        <v>0</v>
      </c>
      <c r="D1491">
        <v>1000000</v>
      </c>
      <c r="E1491">
        <v>7</v>
      </c>
    </row>
    <row r="1492" spans="1:5" hidden="1">
      <c r="A1492" s="1" t="s">
        <v>872</v>
      </c>
      <c r="B1492">
        <v>7</v>
      </c>
      <c r="C1492">
        <v>0</v>
      </c>
      <c r="D1492">
        <v>1000000</v>
      </c>
      <c r="E1492">
        <v>7</v>
      </c>
    </row>
    <row r="1493" spans="1:5" hidden="1">
      <c r="A1493" s="1" t="s">
        <v>873</v>
      </c>
      <c r="B1493">
        <v>7</v>
      </c>
      <c r="C1493">
        <v>0</v>
      </c>
      <c r="D1493">
        <v>1000000</v>
      </c>
      <c r="E1493">
        <v>7</v>
      </c>
    </row>
    <row r="1494" spans="1:5" hidden="1">
      <c r="A1494" s="1" t="s">
        <v>874</v>
      </c>
      <c r="B1494">
        <v>7</v>
      </c>
      <c r="C1494">
        <v>0</v>
      </c>
      <c r="D1494">
        <v>1000000</v>
      </c>
      <c r="E1494">
        <v>7</v>
      </c>
    </row>
    <row r="1495" spans="1:5" hidden="1">
      <c r="A1495" s="1" t="s">
        <v>876</v>
      </c>
      <c r="B1495">
        <v>7</v>
      </c>
      <c r="C1495">
        <v>0</v>
      </c>
      <c r="D1495">
        <v>1000000</v>
      </c>
      <c r="E1495">
        <v>7</v>
      </c>
    </row>
    <row r="1496" spans="1:5" hidden="1">
      <c r="A1496" s="1" t="s">
        <v>877</v>
      </c>
      <c r="B1496">
        <v>7</v>
      </c>
      <c r="C1496">
        <v>0</v>
      </c>
      <c r="D1496">
        <v>1000000</v>
      </c>
      <c r="E1496">
        <v>7</v>
      </c>
    </row>
    <row r="1497" spans="1:5" hidden="1">
      <c r="A1497" s="1" t="s">
        <v>878</v>
      </c>
      <c r="B1497">
        <v>7</v>
      </c>
      <c r="C1497">
        <v>0</v>
      </c>
      <c r="D1497">
        <v>1000000</v>
      </c>
      <c r="E1497">
        <v>7</v>
      </c>
    </row>
    <row r="1498" spans="1:5" hidden="1">
      <c r="A1498" s="1" t="s">
        <v>879</v>
      </c>
      <c r="B1498">
        <v>7</v>
      </c>
      <c r="C1498">
        <v>0</v>
      </c>
      <c r="D1498">
        <v>1000000</v>
      </c>
      <c r="E1498">
        <v>7</v>
      </c>
    </row>
    <row r="1499" spans="1:5" hidden="1">
      <c r="A1499" s="1" t="s">
        <v>882</v>
      </c>
      <c r="B1499">
        <v>8</v>
      </c>
      <c r="C1499">
        <v>0</v>
      </c>
      <c r="D1499">
        <v>1000000</v>
      </c>
      <c r="E1499">
        <v>8</v>
      </c>
    </row>
    <row r="1500" spans="1:5" hidden="1">
      <c r="A1500" s="1" t="s">
        <v>883</v>
      </c>
      <c r="B1500">
        <v>8</v>
      </c>
      <c r="C1500">
        <v>0</v>
      </c>
      <c r="D1500">
        <v>1000000</v>
      </c>
      <c r="E1500">
        <v>8</v>
      </c>
    </row>
    <row r="1501" spans="1:5" hidden="1">
      <c r="A1501" s="1" t="s">
        <v>884</v>
      </c>
      <c r="B1501">
        <v>8</v>
      </c>
      <c r="C1501">
        <v>0</v>
      </c>
      <c r="D1501">
        <v>1000000</v>
      </c>
      <c r="E1501">
        <v>8</v>
      </c>
    </row>
    <row r="1502" spans="1:5" hidden="1">
      <c r="A1502" s="1" t="s">
        <v>885</v>
      </c>
      <c r="B1502">
        <v>8</v>
      </c>
      <c r="C1502">
        <v>0</v>
      </c>
      <c r="D1502">
        <v>1000000</v>
      </c>
      <c r="E1502">
        <v>8</v>
      </c>
    </row>
    <row r="1503" spans="1:5" hidden="1">
      <c r="A1503" s="1" t="s">
        <v>886</v>
      </c>
      <c r="B1503">
        <v>8</v>
      </c>
      <c r="C1503">
        <v>0</v>
      </c>
      <c r="D1503">
        <v>1000000</v>
      </c>
      <c r="E1503">
        <v>8</v>
      </c>
    </row>
    <row r="1504" spans="1:5" hidden="1">
      <c r="A1504" s="1" t="s">
        <v>887</v>
      </c>
      <c r="B1504">
        <v>8</v>
      </c>
      <c r="C1504">
        <v>0</v>
      </c>
      <c r="D1504">
        <v>1000000</v>
      </c>
      <c r="E1504">
        <v>8</v>
      </c>
    </row>
    <row r="1505" spans="1:5" hidden="1">
      <c r="A1505" s="1" t="s">
        <v>889</v>
      </c>
      <c r="B1505">
        <v>8</v>
      </c>
      <c r="C1505">
        <v>0</v>
      </c>
      <c r="D1505">
        <v>1000000</v>
      </c>
      <c r="E1505">
        <v>8</v>
      </c>
    </row>
    <row r="1506" spans="1:5" hidden="1">
      <c r="A1506" s="1" t="s">
        <v>890</v>
      </c>
      <c r="B1506">
        <v>8</v>
      </c>
      <c r="C1506">
        <v>0</v>
      </c>
      <c r="D1506">
        <v>1000000</v>
      </c>
      <c r="E1506">
        <v>8</v>
      </c>
    </row>
    <row r="1507" spans="1:5" hidden="1">
      <c r="A1507" s="1" t="s">
        <v>891</v>
      </c>
      <c r="B1507">
        <v>8</v>
      </c>
      <c r="C1507">
        <v>0</v>
      </c>
      <c r="D1507">
        <v>1000000</v>
      </c>
      <c r="E1507">
        <v>8</v>
      </c>
    </row>
    <row r="1508" spans="1:5" hidden="1">
      <c r="A1508" s="1" t="s">
        <v>892</v>
      </c>
      <c r="B1508">
        <v>8</v>
      </c>
      <c r="C1508">
        <v>0</v>
      </c>
      <c r="D1508">
        <v>1000000</v>
      </c>
      <c r="E1508">
        <v>8</v>
      </c>
    </row>
    <row r="1509" spans="1:5" hidden="1">
      <c r="A1509" s="1" t="s">
        <v>893</v>
      </c>
      <c r="B1509">
        <v>8</v>
      </c>
      <c r="C1509">
        <v>0</v>
      </c>
      <c r="D1509">
        <v>1000000</v>
      </c>
      <c r="E1509">
        <v>8</v>
      </c>
    </row>
    <row r="1510" spans="1:5" hidden="1">
      <c r="A1510" s="1" t="s">
        <v>894</v>
      </c>
      <c r="B1510">
        <v>8</v>
      </c>
      <c r="C1510">
        <v>0</v>
      </c>
      <c r="D1510">
        <v>1000000</v>
      </c>
      <c r="E1510">
        <v>8</v>
      </c>
    </row>
    <row r="1511" spans="1:5" hidden="1">
      <c r="A1511" s="1" t="s">
        <v>895</v>
      </c>
      <c r="B1511">
        <v>8</v>
      </c>
      <c r="C1511">
        <v>0</v>
      </c>
      <c r="D1511">
        <v>1000000</v>
      </c>
      <c r="E1511">
        <v>8</v>
      </c>
    </row>
    <row r="1512" spans="1:5" hidden="1">
      <c r="A1512" s="1" t="s">
        <v>897</v>
      </c>
      <c r="B1512">
        <v>8</v>
      </c>
      <c r="C1512">
        <v>0</v>
      </c>
      <c r="D1512">
        <v>1000000</v>
      </c>
      <c r="E1512">
        <v>8</v>
      </c>
    </row>
    <row r="1513" spans="1:5" hidden="1">
      <c r="A1513" s="1" t="s">
        <v>898</v>
      </c>
      <c r="B1513">
        <v>8</v>
      </c>
      <c r="C1513">
        <v>0</v>
      </c>
      <c r="D1513">
        <v>1000000</v>
      </c>
      <c r="E1513">
        <v>8</v>
      </c>
    </row>
    <row r="1514" spans="1:5" hidden="1">
      <c r="A1514" s="1" t="s">
        <v>901</v>
      </c>
      <c r="B1514">
        <v>8</v>
      </c>
      <c r="C1514">
        <v>0</v>
      </c>
      <c r="D1514">
        <v>1000000</v>
      </c>
      <c r="E1514">
        <v>8</v>
      </c>
    </row>
    <row r="1515" spans="1:5" hidden="1">
      <c r="A1515" s="1" t="s">
        <v>902</v>
      </c>
      <c r="B1515">
        <v>8</v>
      </c>
      <c r="C1515">
        <v>0</v>
      </c>
      <c r="D1515">
        <v>1000000</v>
      </c>
      <c r="E1515">
        <v>8</v>
      </c>
    </row>
    <row r="1516" spans="1:5" hidden="1">
      <c r="A1516" s="1" t="s">
        <v>903</v>
      </c>
      <c r="B1516">
        <v>8</v>
      </c>
      <c r="C1516">
        <v>0</v>
      </c>
      <c r="D1516">
        <v>1000000</v>
      </c>
      <c r="E1516">
        <v>8</v>
      </c>
    </row>
    <row r="1517" spans="1:5" hidden="1">
      <c r="A1517" s="1" t="s">
        <v>905</v>
      </c>
      <c r="B1517">
        <v>8</v>
      </c>
      <c r="C1517">
        <v>0</v>
      </c>
      <c r="D1517">
        <v>1000000</v>
      </c>
      <c r="E1517">
        <v>8</v>
      </c>
    </row>
    <row r="1518" spans="1:5" hidden="1">
      <c r="A1518" s="1" t="s">
        <v>908</v>
      </c>
      <c r="B1518">
        <v>8</v>
      </c>
      <c r="C1518">
        <v>0</v>
      </c>
      <c r="D1518">
        <v>1000000</v>
      </c>
      <c r="E1518">
        <v>8</v>
      </c>
    </row>
    <row r="1519" spans="1:5" hidden="1">
      <c r="A1519" s="1" t="s">
        <v>909</v>
      </c>
      <c r="B1519">
        <v>8</v>
      </c>
      <c r="C1519">
        <v>0</v>
      </c>
      <c r="D1519">
        <v>1000000</v>
      </c>
      <c r="E1519">
        <v>8</v>
      </c>
    </row>
    <row r="1520" spans="1:5" hidden="1">
      <c r="A1520" s="1" t="s">
        <v>912</v>
      </c>
      <c r="B1520">
        <v>8</v>
      </c>
      <c r="C1520">
        <v>0</v>
      </c>
      <c r="D1520">
        <v>1000000</v>
      </c>
      <c r="E1520">
        <v>8</v>
      </c>
    </row>
    <row r="1521" spans="1:5" hidden="1">
      <c r="A1521" s="1" t="s">
        <v>913</v>
      </c>
      <c r="B1521">
        <v>8</v>
      </c>
      <c r="C1521">
        <v>0</v>
      </c>
      <c r="D1521">
        <v>1000000</v>
      </c>
      <c r="E1521">
        <v>8</v>
      </c>
    </row>
    <row r="1522" spans="1:5" hidden="1">
      <c r="A1522" s="1" t="s">
        <v>914</v>
      </c>
      <c r="B1522">
        <v>8</v>
      </c>
      <c r="C1522">
        <v>0</v>
      </c>
      <c r="D1522">
        <v>1000000</v>
      </c>
      <c r="E1522">
        <v>8</v>
      </c>
    </row>
    <row r="1523" spans="1:5" hidden="1">
      <c r="A1523" s="1" t="s">
        <v>915</v>
      </c>
      <c r="B1523">
        <v>8</v>
      </c>
      <c r="C1523">
        <v>0</v>
      </c>
      <c r="D1523">
        <v>1000000</v>
      </c>
      <c r="E1523">
        <v>8</v>
      </c>
    </row>
    <row r="1524" spans="1:5" hidden="1">
      <c r="A1524" s="1" t="s">
        <v>916</v>
      </c>
      <c r="B1524">
        <v>9</v>
      </c>
      <c r="C1524">
        <v>0</v>
      </c>
      <c r="D1524">
        <v>1000000</v>
      </c>
      <c r="E1524">
        <v>9</v>
      </c>
    </row>
    <row r="1525" spans="1:5" hidden="1">
      <c r="A1525" s="1" t="s">
        <v>917</v>
      </c>
      <c r="B1525">
        <v>9</v>
      </c>
      <c r="C1525">
        <v>0</v>
      </c>
      <c r="D1525">
        <v>1000000</v>
      </c>
      <c r="E1525">
        <v>9</v>
      </c>
    </row>
    <row r="1526" spans="1:5" hidden="1">
      <c r="A1526" s="1" t="s">
        <v>918</v>
      </c>
      <c r="B1526">
        <v>9</v>
      </c>
      <c r="C1526">
        <v>0</v>
      </c>
      <c r="D1526">
        <v>1000000</v>
      </c>
      <c r="E1526">
        <v>9</v>
      </c>
    </row>
    <row r="1527" spans="1:5" hidden="1">
      <c r="A1527" s="1" t="s">
        <v>923</v>
      </c>
      <c r="B1527">
        <v>9</v>
      </c>
      <c r="C1527">
        <v>0</v>
      </c>
      <c r="D1527">
        <v>1000000</v>
      </c>
      <c r="E1527">
        <v>9</v>
      </c>
    </row>
    <row r="1528" spans="1:5" hidden="1">
      <c r="A1528" s="1" t="s">
        <v>930</v>
      </c>
      <c r="B1528">
        <v>9</v>
      </c>
      <c r="C1528">
        <v>0</v>
      </c>
      <c r="D1528">
        <v>1000000</v>
      </c>
      <c r="E1528">
        <v>9</v>
      </c>
    </row>
    <row r="1529" spans="1:5" hidden="1">
      <c r="A1529" s="1" t="s">
        <v>932</v>
      </c>
      <c r="B1529">
        <v>9</v>
      </c>
      <c r="C1529">
        <v>0</v>
      </c>
      <c r="D1529">
        <v>1000000</v>
      </c>
      <c r="E1529">
        <v>9</v>
      </c>
    </row>
    <row r="1530" spans="1:5" hidden="1">
      <c r="A1530" s="1" t="s">
        <v>933</v>
      </c>
      <c r="B1530">
        <v>9</v>
      </c>
      <c r="C1530">
        <v>0</v>
      </c>
      <c r="D1530">
        <v>1000000</v>
      </c>
      <c r="E1530">
        <v>9</v>
      </c>
    </row>
    <row r="1531" spans="1:5" hidden="1">
      <c r="A1531" s="1" t="s">
        <v>935</v>
      </c>
      <c r="B1531">
        <v>9</v>
      </c>
      <c r="C1531">
        <v>0</v>
      </c>
      <c r="D1531">
        <v>1000000</v>
      </c>
      <c r="E1531">
        <v>9</v>
      </c>
    </row>
    <row r="1532" spans="1:5" hidden="1">
      <c r="A1532" s="1" t="s">
        <v>938</v>
      </c>
      <c r="B1532">
        <v>9</v>
      </c>
      <c r="C1532">
        <v>0</v>
      </c>
      <c r="D1532">
        <v>1000000</v>
      </c>
      <c r="E1532">
        <v>9</v>
      </c>
    </row>
    <row r="1533" spans="1:5" hidden="1">
      <c r="A1533" s="1" t="s">
        <v>940</v>
      </c>
      <c r="B1533">
        <v>9</v>
      </c>
      <c r="C1533">
        <v>0</v>
      </c>
      <c r="D1533">
        <v>1000000</v>
      </c>
      <c r="E1533">
        <v>9</v>
      </c>
    </row>
    <row r="1534" spans="1:5" hidden="1">
      <c r="A1534" s="1" t="s">
        <v>941</v>
      </c>
      <c r="B1534">
        <v>9</v>
      </c>
      <c r="C1534">
        <v>0</v>
      </c>
      <c r="D1534">
        <v>1000000</v>
      </c>
      <c r="E1534">
        <v>9</v>
      </c>
    </row>
    <row r="1535" spans="1:5" hidden="1">
      <c r="A1535" s="1" t="s">
        <v>944</v>
      </c>
      <c r="B1535">
        <v>9</v>
      </c>
      <c r="C1535">
        <v>0</v>
      </c>
      <c r="D1535">
        <v>1000000</v>
      </c>
      <c r="E1535">
        <v>9</v>
      </c>
    </row>
    <row r="1536" spans="1:5" hidden="1">
      <c r="A1536" s="1" t="s">
        <v>948</v>
      </c>
      <c r="B1536">
        <v>9</v>
      </c>
      <c r="C1536">
        <v>0</v>
      </c>
      <c r="D1536">
        <v>1000000</v>
      </c>
      <c r="E1536">
        <v>9</v>
      </c>
    </row>
    <row r="1537" spans="1:5" hidden="1">
      <c r="A1537" s="1" t="s">
        <v>949</v>
      </c>
      <c r="B1537">
        <v>9</v>
      </c>
      <c r="C1537">
        <v>0</v>
      </c>
      <c r="D1537">
        <v>1000000</v>
      </c>
      <c r="E1537">
        <v>9</v>
      </c>
    </row>
    <row r="1538" spans="1:5" hidden="1">
      <c r="A1538" s="1" t="s">
        <v>950</v>
      </c>
      <c r="B1538">
        <v>9</v>
      </c>
      <c r="C1538">
        <v>0</v>
      </c>
      <c r="D1538">
        <v>1000000</v>
      </c>
      <c r="E1538">
        <v>9</v>
      </c>
    </row>
    <row r="1539" spans="1:5" hidden="1">
      <c r="A1539" s="1" t="s">
        <v>951</v>
      </c>
      <c r="B1539">
        <v>9</v>
      </c>
      <c r="C1539">
        <v>0</v>
      </c>
      <c r="D1539">
        <v>1000000</v>
      </c>
      <c r="E1539">
        <v>9</v>
      </c>
    </row>
    <row r="1540" spans="1:5" hidden="1">
      <c r="A1540" s="1" t="s">
        <v>952</v>
      </c>
      <c r="B1540">
        <v>9</v>
      </c>
      <c r="C1540">
        <v>0</v>
      </c>
      <c r="D1540">
        <v>1000000</v>
      </c>
      <c r="E1540">
        <v>9</v>
      </c>
    </row>
    <row r="1541" spans="1:5" hidden="1">
      <c r="A1541" s="1" t="s">
        <v>953</v>
      </c>
      <c r="B1541">
        <v>10</v>
      </c>
      <c r="C1541">
        <v>0</v>
      </c>
      <c r="D1541">
        <v>1000000</v>
      </c>
      <c r="E1541">
        <v>10</v>
      </c>
    </row>
    <row r="1542" spans="1:5" hidden="1">
      <c r="A1542" s="1" t="s">
        <v>958</v>
      </c>
      <c r="B1542">
        <v>10</v>
      </c>
      <c r="C1542">
        <v>0</v>
      </c>
      <c r="D1542">
        <v>1000000</v>
      </c>
      <c r="E1542">
        <v>10</v>
      </c>
    </row>
    <row r="1543" spans="1:5" hidden="1">
      <c r="A1543" s="1" t="s">
        <v>962</v>
      </c>
      <c r="B1543">
        <v>10</v>
      </c>
      <c r="C1543">
        <v>0</v>
      </c>
      <c r="D1543">
        <v>1000000</v>
      </c>
      <c r="E1543">
        <v>10</v>
      </c>
    </row>
    <row r="1544" spans="1:5" hidden="1">
      <c r="A1544" s="1" t="s">
        <v>963</v>
      </c>
      <c r="B1544">
        <v>10</v>
      </c>
      <c r="C1544">
        <v>0</v>
      </c>
      <c r="D1544">
        <v>1000000</v>
      </c>
      <c r="E1544">
        <v>10</v>
      </c>
    </row>
    <row r="1545" spans="1:5" hidden="1">
      <c r="A1545" s="1" t="s">
        <v>964</v>
      </c>
      <c r="B1545">
        <v>10</v>
      </c>
      <c r="C1545">
        <v>0</v>
      </c>
      <c r="D1545">
        <v>1000000</v>
      </c>
      <c r="E1545">
        <v>10</v>
      </c>
    </row>
    <row r="1546" spans="1:5" hidden="1">
      <c r="A1546" s="1" t="s">
        <v>966</v>
      </c>
      <c r="B1546">
        <v>10</v>
      </c>
      <c r="C1546">
        <v>0</v>
      </c>
      <c r="D1546">
        <v>1000000</v>
      </c>
      <c r="E1546">
        <v>10</v>
      </c>
    </row>
    <row r="1547" spans="1:5" hidden="1">
      <c r="A1547" s="1" t="s">
        <v>968</v>
      </c>
      <c r="B1547">
        <v>10</v>
      </c>
      <c r="C1547">
        <v>0</v>
      </c>
      <c r="D1547">
        <v>1000000</v>
      </c>
      <c r="E1547">
        <v>10</v>
      </c>
    </row>
    <row r="1548" spans="1:5" hidden="1">
      <c r="A1548" s="1" t="s">
        <v>969</v>
      </c>
      <c r="B1548">
        <v>10</v>
      </c>
      <c r="C1548">
        <v>0</v>
      </c>
      <c r="D1548">
        <v>1000000</v>
      </c>
      <c r="E1548">
        <v>10</v>
      </c>
    </row>
    <row r="1549" spans="1:5" hidden="1">
      <c r="A1549" s="1" t="s">
        <v>972</v>
      </c>
      <c r="B1549">
        <v>10</v>
      </c>
      <c r="C1549">
        <v>0</v>
      </c>
      <c r="D1549">
        <v>1000000</v>
      </c>
      <c r="E1549">
        <v>10</v>
      </c>
    </row>
    <row r="1550" spans="1:5" hidden="1">
      <c r="A1550" s="1" t="s">
        <v>973</v>
      </c>
      <c r="B1550">
        <v>10</v>
      </c>
      <c r="C1550">
        <v>0</v>
      </c>
      <c r="D1550">
        <v>1000000</v>
      </c>
      <c r="E1550">
        <v>10</v>
      </c>
    </row>
    <row r="1551" spans="1:5">
      <c r="A1551" s="1" t="s">
        <v>979</v>
      </c>
      <c r="B1551">
        <v>11</v>
      </c>
      <c r="C1551">
        <v>0</v>
      </c>
      <c r="D1551">
        <v>1000000</v>
      </c>
      <c r="E1551">
        <v>11</v>
      </c>
    </row>
    <row r="1552" spans="1:5">
      <c r="A1552" s="1" t="s">
        <v>981</v>
      </c>
      <c r="B1552">
        <v>11</v>
      </c>
      <c r="C1552">
        <v>0</v>
      </c>
      <c r="D1552">
        <v>1000000</v>
      </c>
      <c r="E1552">
        <v>11</v>
      </c>
    </row>
    <row r="1553" spans="1:5">
      <c r="A1553" s="1" t="s">
        <v>982</v>
      </c>
      <c r="B1553">
        <v>11</v>
      </c>
      <c r="C1553">
        <v>0</v>
      </c>
      <c r="D1553">
        <v>1000000</v>
      </c>
      <c r="E1553">
        <v>11</v>
      </c>
    </row>
    <row r="1554" spans="1:5">
      <c r="A1554" s="1" t="s">
        <v>983</v>
      </c>
      <c r="B1554">
        <v>11</v>
      </c>
      <c r="C1554">
        <v>0</v>
      </c>
      <c r="D1554">
        <v>1000000</v>
      </c>
      <c r="E1554">
        <v>11</v>
      </c>
    </row>
    <row r="1555" spans="1:5">
      <c r="A1555" s="1" t="s">
        <v>984</v>
      </c>
      <c r="B1555">
        <v>11</v>
      </c>
      <c r="C1555">
        <v>0</v>
      </c>
      <c r="D1555">
        <v>1000000</v>
      </c>
      <c r="E1555">
        <v>11</v>
      </c>
    </row>
    <row r="1556" spans="1:5">
      <c r="A1556" s="1" t="s">
        <v>988</v>
      </c>
      <c r="B1556">
        <v>11</v>
      </c>
      <c r="C1556">
        <v>0</v>
      </c>
      <c r="D1556">
        <v>1000000</v>
      </c>
      <c r="E1556">
        <v>11</v>
      </c>
    </row>
    <row r="1557" spans="1:5">
      <c r="A1557" s="1" t="s">
        <v>990</v>
      </c>
      <c r="B1557">
        <v>11</v>
      </c>
      <c r="C1557">
        <v>0</v>
      </c>
      <c r="D1557">
        <v>1000000</v>
      </c>
      <c r="E1557">
        <v>11</v>
      </c>
    </row>
    <row r="1558" spans="1:5">
      <c r="A1558" s="1" t="s">
        <v>993</v>
      </c>
      <c r="B1558">
        <v>11</v>
      </c>
      <c r="C1558">
        <v>0</v>
      </c>
      <c r="D1558">
        <v>1000000</v>
      </c>
      <c r="E1558">
        <v>11</v>
      </c>
    </row>
    <row r="1559" spans="1:5">
      <c r="A1559" s="1" t="s">
        <v>994</v>
      </c>
      <c r="B1559">
        <v>11</v>
      </c>
      <c r="C1559">
        <v>0</v>
      </c>
      <c r="D1559">
        <v>1000000</v>
      </c>
      <c r="E1559">
        <v>11</v>
      </c>
    </row>
    <row r="1560" spans="1:5">
      <c r="A1560" s="1" t="s">
        <v>996</v>
      </c>
      <c r="B1560">
        <v>11</v>
      </c>
      <c r="C1560">
        <v>0</v>
      </c>
      <c r="D1560">
        <v>1000000</v>
      </c>
      <c r="E1560">
        <v>11</v>
      </c>
    </row>
    <row r="1561" spans="1:5">
      <c r="A1561" s="1" t="s">
        <v>998</v>
      </c>
      <c r="B1561">
        <v>11</v>
      </c>
      <c r="C1561">
        <v>0</v>
      </c>
      <c r="D1561">
        <v>1000000</v>
      </c>
      <c r="E1561">
        <v>11</v>
      </c>
    </row>
    <row r="1562" spans="1:5">
      <c r="A1562" s="1" t="s">
        <v>999</v>
      </c>
      <c r="B1562">
        <v>11</v>
      </c>
      <c r="C1562">
        <v>0</v>
      </c>
      <c r="D1562">
        <v>1000000</v>
      </c>
      <c r="E1562">
        <v>11</v>
      </c>
    </row>
    <row r="1563" spans="1:5">
      <c r="A1563" s="1" t="s">
        <v>1003</v>
      </c>
      <c r="B1563">
        <v>12</v>
      </c>
      <c r="C1563">
        <v>0</v>
      </c>
      <c r="D1563">
        <v>1000000</v>
      </c>
      <c r="E1563">
        <v>12</v>
      </c>
    </row>
    <row r="1564" spans="1:5">
      <c r="A1564" s="1" t="s">
        <v>1007</v>
      </c>
      <c r="B1564">
        <v>12</v>
      </c>
      <c r="C1564">
        <v>0</v>
      </c>
      <c r="D1564">
        <v>1000000</v>
      </c>
      <c r="E1564">
        <v>12</v>
      </c>
    </row>
    <row r="1565" spans="1:5">
      <c r="A1565" s="1" t="s">
        <v>1008</v>
      </c>
      <c r="B1565">
        <v>12</v>
      </c>
      <c r="C1565">
        <v>0</v>
      </c>
      <c r="D1565">
        <v>1000000</v>
      </c>
      <c r="E1565">
        <v>12</v>
      </c>
    </row>
    <row r="1566" spans="1:5">
      <c r="A1566" s="1" t="s">
        <v>1014</v>
      </c>
      <c r="B1566">
        <v>12</v>
      </c>
      <c r="C1566">
        <v>0</v>
      </c>
      <c r="D1566">
        <v>1000000</v>
      </c>
      <c r="E1566">
        <v>12</v>
      </c>
    </row>
    <row r="1567" spans="1:5">
      <c r="A1567" s="1" t="s">
        <v>1015</v>
      </c>
      <c r="B1567">
        <v>12</v>
      </c>
      <c r="C1567">
        <v>0</v>
      </c>
      <c r="D1567">
        <v>1000000</v>
      </c>
      <c r="E1567">
        <v>12</v>
      </c>
    </row>
    <row r="1568" spans="1:5">
      <c r="A1568" s="1" t="s">
        <v>1018</v>
      </c>
      <c r="B1568">
        <v>12</v>
      </c>
      <c r="C1568">
        <v>0</v>
      </c>
      <c r="D1568">
        <v>1000000</v>
      </c>
      <c r="E1568">
        <v>12</v>
      </c>
    </row>
    <row r="1569" spans="1:5">
      <c r="A1569" s="1" t="s">
        <v>1020</v>
      </c>
      <c r="B1569">
        <v>12</v>
      </c>
      <c r="C1569">
        <v>0</v>
      </c>
      <c r="D1569">
        <v>1000000</v>
      </c>
      <c r="E1569">
        <v>12</v>
      </c>
    </row>
    <row r="1570" spans="1:5">
      <c r="A1570" s="1" t="s">
        <v>1021</v>
      </c>
      <c r="B1570">
        <v>12</v>
      </c>
      <c r="C1570">
        <v>0</v>
      </c>
      <c r="D1570">
        <v>1000000</v>
      </c>
      <c r="E1570">
        <v>12</v>
      </c>
    </row>
    <row r="1571" spans="1:5">
      <c r="A1571" s="1" t="s">
        <v>1022</v>
      </c>
      <c r="B1571">
        <v>13</v>
      </c>
      <c r="C1571">
        <v>0</v>
      </c>
      <c r="D1571">
        <v>1000000</v>
      </c>
      <c r="E1571">
        <v>13</v>
      </c>
    </row>
    <row r="1572" spans="1:5">
      <c r="A1572" s="1" t="s">
        <v>1023</v>
      </c>
      <c r="B1572">
        <v>13</v>
      </c>
      <c r="C1572">
        <v>0</v>
      </c>
      <c r="D1572">
        <v>1000000</v>
      </c>
      <c r="E1572">
        <v>13</v>
      </c>
    </row>
    <row r="1573" spans="1:5">
      <c r="A1573" s="1" t="s">
        <v>1027</v>
      </c>
      <c r="B1573">
        <v>13</v>
      </c>
      <c r="C1573">
        <v>0</v>
      </c>
      <c r="D1573">
        <v>1000000</v>
      </c>
      <c r="E1573">
        <v>13</v>
      </c>
    </row>
    <row r="1574" spans="1:5">
      <c r="A1574" s="1" t="s">
        <v>1028</v>
      </c>
      <c r="B1574">
        <v>13</v>
      </c>
      <c r="C1574">
        <v>0</v>
      </c>
      <c r="D1574">
        <v>1000000</v>
      </c>
      <c r="E1574">
        <v>13</v>
      </c>
    </row>
    <row r="1575" spans="1:5">
      <c r="A1575" s="1" t="s">
        <v>1029</v>
      </c>
      <c r="B1575">
        <v>13</v>
      </c>
      <c r="C1575">
        <v>0</v>
      </c>
      <c r="D1575">
        <v>1000000</v>
      </c>
      <c r="E1575">
        <v>13</v>
      </c>
    </row>
    <row r="1576" spans="1:5">
      <c r="A1576" s="1" t="s">
        <v>1030</v>
      </c>
      <c r="B1576">
        <v>13</v>
      </c>
      <c r="C1576">
        <v>0</v>
      </c>
      <c r="D1576">
        <v>1000000</v>
      </c>
      <c r="E1576">
        <v>13</v>
      </c>
    </row>
    <row r="1577" spans="1:5">
      <c r="A1577" s="1" t="s">
        <v>1034</v>
      </c>
      <c r="B1577">
        <v>13</v>
      </c>
      <c r="C1577">
        <v>0</v>
      </c>
      <c r="D1577">
        <v>1000000</v>
      </c>
      <c r="E1577">
        <v>13</v>
      </c>
    </row>
    <row r="1578" spans="1:5">
      <c r="A1578" s="1" t="s">
        <v>1035</v>
      </c>
      <c r="B1578">
        <v>13</v>
      </c>
      <c r="C1578">
        <v>0</v>
      </c>
      <c r="D1578">
        <v>1000000</v>
      </c>
      <c r="E1578">
        <v>13</v>
      </c>
    </row>
    <row r="1579" spans="1:5">
      <c r="A1579" s="1" t="s">
        <v>1036</v>
      </c>
      <c r="B1579">
        <v>13</v>
      </c>
      <c r="C1579">
        <v>0</v>
      </c>
      <c r="D1579">
        <v>1000000</v>
      </c>
      <c r="E1579">
        <v>13</v>
      </c>
    </row>
    <row r="1580" spans="1:5">
      <c r="A1580" s="1" t="s">
        <v>1037</v>
      </c>
      <c r="B1580">
        <v>13</v>
      </c>
      <c r="C1580">
        <v>0</v>
      </c>
      <c r="D1580">
        <v>1000000</v>
      </c>
      <c r="E1580">
        <v>13</v>
      </c>
    </row>
    <row r="1581" spans="1:5">
      <c r="A1581" s="1" t="s">
        <v>1038</v>
      </c>
      <c r="B1581">
        <v>13</v>
      </c>
      <c r="C1581">
        <v>0</v>
      </c>
      <c r="D1581">
        <v>1000000</v>
      </c>
      <c r="E1581">
        <v>13</v>
      </c>
    </row>
    <row r="1582" spans="1:5">
      <c r="A1582" s="1" t="s">
        <v>1040</v>
      </c>
      <c r="B1582">
        <v>14</v>
      </c>
      <c r="C1582">
        <v>0</v>
      </c>
      <c r="D1582">
        <v>1000000</v>
      </c>
      <c r="E1582">
        <v>14</v>
      </c>
    </row>
    <row r="1583" spans="1:5">
      <c r="A1583" s="1" t="s">
        <v>1044</v>
      </c>
      <c r="B1583">
        <v>14</v>
      </c>
      <c r="C1583">
        <v>0</v>
      </c>
      <c r="D1583">
        <v>1000000</v>
      </c>
      <c r="E1583">
        <v>14</v>
      </c>
    </row>
    <row r="1584" spans="1:5">
      <c r="A1584" s="1" t="s">
        <v>1045</v>
      </c>
      <c r="B1584">
        <v>14</v>
      </c>
      <c r="C1584">
        <v>0</v>
      </c>
      <c r="D1584">
        <v>1000000</v>
      </c>
      <c r="E1584">
        <v>14</v>
      </c>
    </row>
    <row r="1585" spans="1:5">
      <c r="A1585" s="1" t="s">
        <v>1046</v>
      </c>
      <c r="B1585">
        <v>14</v>
      </c>
      <c r="C1585">
        <v>0</v>
      </c>
      <c r="D1585">
        <v>1000000</v>
      </c>
      <c r="E1585">
        <v>14</v>
      </c>
    </row>
    <row r="1586" spans="1:5">
      <c r="A1586" s="1" t="s">
        <v>1048</v>
      </c>
      <c r="B1586">
        <v>14</v>
      </c>
      <c r="C1586">
        <v>0</v>
      </c>
      <c r="D1586">
        <v>1000000</v>
      </c>
      <c r="E1586">
        <v>14</v>
      </c>
    </row>
    <row r="1587" spans="1:5">
      <c r="A1587" s="1" t="s">
        <v>1049</v>
      </c>
      <c r="B1587">
        <v>14</v>
      </c>
      <c r="C1587">
        <v>0</v>
      </c>
      <c r="D1587">
        <v>1000000</v>
      </c>
      <c r="E1587">
        <v>14</v>
      </c>
    </row>
    <row r="1588" spans="1:5">
      <c r="A1588" s="1" t="s">
        <v>1052</v>
      </c>
      <c r="B1588">
        <v>14</v>
      </c>
      <c r="C1588">
        <v>0</v>
      </c>
      <c r="D1588">
        <v>1000000</v>
      </c>
      <c r="E1588">
        <v>14</v>
      </c>
    </row>
    <row r="1589" spans="1:5">
      <c r="A1589" s="1" t="s">
        <v>1058</v>
      </c>
      <c r="B1589">
        <v>15</v>
      </c>
      <c r="C1589">
        <v>0</v>
      </c>
      <c r="D1589">
        <v>1000000</v>
      </c>
      <c r="E1589">
        <v>15</v>
      </c>
    </row>
    <row r="1590" spans="1:5">
      <c r="A1590" s="1" t="s">
        <v>1062</v>
      </c>
      <c r="B1590">
        <v>15</v>
      </c>
      <c r="C1590">
        <v>0</v>
      </c>
      <c r="D1590">
        <v>1000000</v>
      </c>
      <c r="E1590">
        <v>15</v>
      </c>
    </row>
    <row r="1591" spans="1:5">
      <c r="A1591" s="1" t="s">
        <v>1067</v>
      </c>
      <c r="B1591">
        <v>15</v>
      </c>
      <c r="C1591">
        <v>0</v>
      </c>
      <c r="D1591">
        <v>1000000</v>
      </c>
      <c r="E1591">
        <v>15</v>
      </c>
    </row>
    <row r="1592" spans="1:5">
      <c r="A1592" s="1" t="s">
        <v>1074</v>
      </c>
      <c r="B1592">
        <v>16</v>
      </c>
      <c r="C1592">
        <v>0</v>
      </c>
      <c r="D1592">
        <v>1000000</v>
      </c>
      <c r="E1592">
        <v>16</v>
      </c>
    </row>
    <row r="1593" spans="1:5">
      <c r="A1593" s="1" t="s">
        <v>1077</v>
      </c>
      <c r="B1593">
        <v>16</v>
      </c>
      <c r="C1593">
        <v>0</v>
      </c>
      <c r="D1593">
        <v>1000000</v>
      </c>
      <c r="E1593">
        <v>16</v>
      </c>
    </row>
    <row r="1594" spans="1:5">
      <c r="A1594" s="1" t="s">
        <v>1078</v>
      </c>
      <c r="B1594">
        <v>16</v>
      </c>
      <c r="C1594">
        <v>0</v>
      </c>
      <c r="D1594">
        <v>1000000</v>
      </c>
      <c r="E1594">
        <v>16</v>
      </c>
    </row>
    <row r="1595" spans="1:5">
      <c r="A1595" s="1" t="s">
        <v>1081</v>
      </c>
      <c r="B1595">
        <v>16</v>
      </c>
      <c r="C1595">
        <v>0</v>
      </c>
      <c r="D1595">
        <v>1000000</v>
      </c>
      <c r="E1595">
        <v>16</v>
      </c>
    </row>
    <row r="1596" spans="1:5">
      <c r="A1596" s="1" t="s">
        <v>1083</v>
      </c>
      <c r="B1596">
        <v>16</v>
      </c>
      <c r="C1596">
        <v>0</v>
      </c>
      <c r="D1596">
        <v>1000000</v>
      </c>
      <c r="E1596">
        <v>16</v>
      </c>
    </row>
    <row r="1597" spans="1:5">
      <c r="A1597" s="1" t="s">
        <v>1084</v>
      </c>
      <c r="B1597">
        <v>16</v>
      </c>
      <c r="C1597">
        <v>0</v>
      </c>
      <c r="D1597">
        <v>1000000</v>
      </c>
      <c r="E1597">
        <v>16</v>
      </c>
    </row>
    <row r="1598" spans="1:5">
      <c r="A1598" s="1" t="s">
        <v>1094</v>
      </c>
      <c r="B1598">
        <v>17</v>
      </c>
      <c r="C1598">
        <v>0</v>
      </c>
      <c r="D1598">
        <v>1000000</v>
      </c>
      <c r="E1598">
        <v>17</v>
      </c>
    </row>
    <row r="1599" spans="1:5">
      <c r="A1599" s="1" t="s">
        <v>1096</v>
      </c>
      <c r="B1599">
        <v>17</v>
      </c>
      <c r="C1599">
        <v>0</v>
      </c>
      <c r="D1599">
        <v>1000000</v>
      </c>
      <c r="E1599">
        <v>17</v>
      </c>
    </row>
    <row r="1600" spans="1:5">
      <c r="A1600" s="1" t="s">
        <v>1097</v>
      </c>
      <c r="B1600">
        <v>17</v>
      </c>
      <c r="C1600">
        <v>0</v>
      </c>
      <c r="D1600">
        <v>1000000</v>
      </c>
      <c r="E1600">
        <v>17</v>
      </c>
    </row>
    <row r="1601" spans="1:5">
      <c r="A1601" s="1" t="s">
        <v>1098</v>
      </c>
      <c r="B1601">
        <v>17</v>
      </c>
      <c r="C1601">
        <v>0</v>
      </c>
      <c r="D1601">
        <v>1000000</v>
      </c>
      <c r="E1601">
        <v>17</v>
      </c>
    </row>
    <row r="1602" spans="1:5">
      <c r="A1602" s="1" t="s">
        <v>1099</v>
      </c>
      <c r="B1602">
        <v>17</v>
      </c>
      <c r="C1602">
        <v>0</v>
      </c>
      <c r="D1602">
        <v>1000000</v>
      </c>
      <c r="E1602">
        <v>17</v>
      </c>
    </row>
    <row r="1603" spans="1:5">
      <c r="A1603" s="1" t="s">
        <v>1103</v>
      </c>
      <c r="B1603">
        <v>17</v>
      </c>
      <c r="C1603">
        <v>0</v>
      </c>
      <c r="D1603">
        <v>1000000</v>
      </c>
      <c r="E1603">
        <v>17</v>
      </c>
    </row>
    <row r="1604" spans="1:5">
      <c r="A1604" s="1" t="s">
        <v>1104</v>
      </c>
      <c r="B1604">
        <v>17</v>
      </c>
      <c r="C1604">
        <v>0</v>
      </c>
      <c r="D1604">
        <v>1000000</v>
      </c>
      <c r="E1604">
        <v>17</v>
      </c>
    </row>
    <row r="1605" spans="1:5">
      <c r="A1605" s="1" t="s">
        <v>1110</v>
      </c>
      <c r="B1605">
        <v>18</v>
      </c>
      <c r="C1605">
        <v>0</v>
      </c>
      <c r="D1605">
        <v>1000000</v>
      </c>
      <c r="E1605">
        <v>18</v>
      </c>
    </row>
    <row r="1606" spans="1:5">
      <c r="A1606" s="1" t="s">
        <v>1114</v>
      </c>
      <c r="B1606">
        <v>18</v>
      </c>
      <c r="C1606">
        <v>0</v>
      </c>
      <c r="D1606">
        <v>1000000</v>
      </c>
      <c r="E1606">
        <v>18</v>
      </c>
    </row>
    <row r="1607" spans="1:5">
      <c r="A1607" s="1" t="s">
        <v>1116</v>
      </c>
      <c r="B1607">
        <v>19</v>
      </c>
      <c r="C1607">
        <v>0</v>
      </c>
      <c r="D1607">
        <v>1000000</v>
      </c>
      <c r="E1607">
        <v>19</v>
      </c>
    </row>
    <row r="1608" spans="1:5">
      <c r="A1608" s="1" t="s">
        <v>1118</v>
      </c>
      <c r="B1608">
        <v>19</v>
      </c>
      <c r="C1608">
        <v>0</v>
      </c>
      <c r="D1608">
        <v>1000000</v>
      </c>
      <c r="E1608">
        <v>19</v>
      </c>
    </row>
    <row r="1609" spans="1:5">
      <c r="A1609" s="1" t="s">
        <v>1120</v>
      </c>
      <c r="B1609">
        <v>19</v>
      </c>
      <c r="C1609">
        <v>0</v>
      </c>
      <c r="D1609">
        <v>1000000</v>
      </c>
      <c r="E1609">
        <v>19</v>
      </c>
    </row>
    <row r="1610" spans="1:5">
      <c r="A1610" s="1" t="s">
        <v>1125</v>
      </c>
      <c r="B1610">
        <v>20</v>
      </c>
      <c r="C1610">
        <v>0</v>
      </c>
      <c r="D1610">
        <v>1000000</v>
      </c>
      <c r="E1610">
        <v>20</v>
      </c>
    </row>
    <row r="1611" spans="1:5">
      <c r="A1611" s="1" t="s">
        <v>1129</v>
      </c>
      <c r="B1611">
        <v>20</v>
      </c>
      <c r="C1611">
        <v>0</v>
      </c>
      <c r="D1611">
        <v>1000000</v>
      </c>
      <c r="E1611">
        <v>20</v>
      </c>
    </row>
    <row r="1612" spans="1:5">
      <c r="A1612" s="1" t="s">
        <v>1130</v>
      </c>
      <c r="B1612">
        <v>20</v>
      </c>
      <c r="C1612">
        <v>0</v>
      </c>
      <c r="D1612">
        <v>1000000</v>
      </c>
      <c r="E1612">
        <v>20</v>
      </c>
    </row>
    <row r="1613" spans="1:5">
      <c r="A1613" s="1" t="s">
        <v>1133</v>
      </c>
      <c r="B1613">
        <v>20</v>
      </c>
      <c r="C1613">
        <v>0</v>
      </c>
      <c r="D1613">
        <v>1000000</v>
      </c>
      <c r="E1613">
        <v>20</v>
      </c>
    </row>
    <row r="1614" spans="1:5">
      <c r="A1614" s="1" t="s">
        <v>1134</v>
      </c>
      <c r="B1614">
        <v>20</v>
      </c>
      <c r="C1614">
        <v>0</v>
      </c>
      <c r="D1614">
        <v>1000000</v>
      </c>
      <c r="E1614">
        <v>20</v>
      </c>
    </row>
    <row r="1615" spans="1:5">
      <c r="A1615" s="1" t="s">
        <v>1135</v>
      </c>
      <c r="B1615">
        <v>20</v>
      </c>
      <c r="C1615">
        <v>0</v>
      </c>
      <c r="D1615">
        <v>1000000</v>
      </c>
      <c r="E1615">
        <v>20</v>
      </c>
    </row>
    <row r="1616" spans="1:5">
      <c r="A1616" s="1" t="s">
        <v>1136</v>
      </c>
      <c r="B1616">
        <v>20</v>
      </c>
      <c r="C1616">
        <v>0</v>
      </c>
      <c r="D1616">
        <v>1000000</v>
      </c>
      <c r="E1616">
        <v>20</v>
      </c>
    </row>
    <row r="1617" spans="1:5">
      <c r="A1617" s="1" t="s">
        <v>1137</v>
      </c>
      <c r="B1617">
        <v>20</v>
      </c>
      <c r="C1617">
        <v>0</v>
      </c>
      <c r="D1617">
        <v>1000000</v>
      </c>
      <c r="E1617">
        <v>20</v>
      </c>
    </row>
    <row r="1618" spans="1:5">
      <c r="A1618" s="1" t="s">
        <v>1143</v>
      </c>
      <c r="B1618">
        <v>21</v>
      </c>
      <c r="C1618">
        <v>0</v>
      </c>
      <c r="D1618">
        <v>1000000</v>
      </c>
      <c r="E1618">
        <v>21</v>
      </c>
    </row>
    <row r="1619" spans="1:5">
      <c r="A1619" s="1" t="s">
        <v>1149</v>
      </c>
      <c r="B1619">
        <v>22</v>
      </c>
      <c r="C1619">
        <v>0</v>
      </c>
      <c r="D1619">
        <v>1000000</v>
      </c>
      <c r="E1619">
        <v>22</v>
      </c>
    </row>
    <row r="1620" spans="1:5">
      <c r="A1620" s="1" t="s">
        <v>1150</v>
      </c>
      <c r="B1620">
        <v>22</v>
      </c>
      <c r="C1620">
        <v>0</v>
      </c>
      <c r="D1620">
        <v>1000000</v>
      </c>
      <c r="E1620">
        <v>22</v>
      </c>
    </row>
    <row r="1621" spans="1:5">
      <c r="A1621" s="1" t="s">
        <v>1154</v>
      </c>
      <c r="B1621">
        <v>22</v>
      </c>
      <c r="C1621">
        <v>0</v>
      </c>
      <c r="D1621">
        <v>1000000</v>
      </c>
      <c r="E1621">
        <v>22</v>
      </c>
    </row>
    <row r="1622" spans="1:5">
      <c r="A1622" s="1" t="s">
        <v>1157</v>
      </c>
      <c r="B1622">
        <v>22</v>
      </c>
      <c r="C1622">
        <v>0</v>
      </c>
      <c r="D1622">
        <v>1000000</v>
      </c>
      <c r="E1622">
        <v>22</v>
      </c>
    </row>
    <row r="1623" spans="1:5">
      <c r="A1623" s="1" t="s">
        <v>1159</v>
      </c>
      <c r="B1623">
        <v>22</v>
      </c>
      <c r="C1623">
        <v>0</v>
      </c>
      <c r="D1623">
        <v>1000000</v>
      </c>
      <c r="E1623">
        <v>22</v>
      </c>
    </row>
    <row r="1624" spans="1:5">
      <c r="A1624" s="1" t="s">
        <v>1162</v>
      </c>
      <c r="B1624">
        <v>23</v>
      </c>
      <c r="C1624">
        <v>0</v>
      </c>
      <c r="D1624">
        <v>1000000</v>
      </c>
      <c r="E1624">
        <v>23</v>
      </c>
    </row>
    <row r="1625" spans="1:5">
      <c r="A1625" s="1" t="s">
        <v>1164</v>
      </c>
      <c r="B1625">
        <v>23</v>
      </c>
      <c r="C1625">
        <v>0</v>
      </c>
      <c r="D1625">
        <v>1000000</v>
      </c>
      <c r="E1625">
        <v>23</v>
      </c>
    </row>
    <row r="1626" spans="1:5">
      <c r="A1626" s="1" t="s">
        <v>1166</v>
      </c>
      <c r="B1626">
        <v>23</v>
      </c>
      <c r="C1626">
        <v>0</v>
      </c>
      <c r="D1626">
        <v>1000000</v>
      </c>
      <c r="E1626">
        <v>23</v>
      </c>
    </row>
    <row r="1627" spans="1:5">
      <c r="A1627" s="1" t="s">
        <v>1167</v>
      </c>
      <c r="B1627">
        <v>23</v>
      </c>
      <c r="C1627">
        <v>0</v>
      </c>
      <c r="D1627">
        <v>1000000</v>
      </c>
      <c r="E1627">
        <v>23</v>
      </c>
    </row>
    <row r="1628" spans="1:5">
      <c r="A1628" s="1" t="s">
        <v>1169</v>
      </c>
      <c r="B1628">
        <v>24</v>
      </c>
      <c r="C1628">
        <v>0</v>
      </c>
      <c r="D1628">
        <v>1000000</v>
      </c>
      <c r="E1628">
        <v>24</v>
      </c>
    </row>
    <row r="1629" spans="1:5">
      <c r="A1629" s="1" t="s">
        <v>1170</v>
      </c>
      <c r="B1629">
        <v>24</v>
      </c>
      <c r="C1629">
        <v>0</v>
      </c>
      <c r="D1629">
        <v>1000000</v>
      </c>
      <c r="E1629">
        <v>24</v>
      </c>
    </row>
    <row r="1630" spans="1:5">
      <c r="A1630" s="1" t="s">
        <v>1176</v>
      </c>
      <c r="B1630">
        <v>25</v>
      </c>
      <c r="C1630">
        <v>0</v>
      </c>
      <c r="D1630">
        <v>1000000</v>
      </c>
      <c r="E1630">
        <v>25</v>
      </c>
    </row>
    <row r="1631" spans="1:5">
      <c r="A1631" s="1" t="s">
        <v>1177</v>
      </c>
      <c r="B1631">
        <v>25</v>
      </c>
      <c r="C1631">
        <v>0</v>
      </c>
      <c r="D1631">
        <v>1000000</v>
      </c>
      <c r="E1631">
        <v>25</v>
      </c>
    </row>
    <row r="1632" spans="1:5">
      <c r="A1632" s="1" t="s">
        <v>1184</v>
      </c>
      <c r="B1632">
        <v>26</v>
      </c>
      <c r="C1632">
        <v>0</v>
      </c>
      <c r="D1632">
        <v>1000000</v>
      </c>
      <c r="E1632">
        <v>26</v>
      </c>
    </row>
    <row r="1633" spans="1:5">
      <c r="A1633" s="1" t="s">
        <v>1187</v>
      </c>
      <c r="B1633">
        <v>26</v>
      </c>
      <c r="C1633">
        <v>0</v>
      </c>
      <c r="D1633">
        <v>1000000</v>
      </c>
      <c r="E1633">
        <v>26</v>
      </c>
    </row>
    <row r="1634" spans="1:5">
      <c r="A1634" s="1" t="s">
        <v>1192</v>
      </c>
      <c r="B1634">
        <v>26</v>
      </c>
      <c r="C1634">
        <v>0</v>
      </c>
      <c r="D1634">
        <v>1000000</v>
      </c>
      <c r="E1634">
        <v>26</v>
      </c>
    </row>
    <row r="1635" spans="1:5">
      <c r="A1635" s="1" t="s">
        <v>1194</v>
      </c>
      <c r="B1635">
        <v>27</v>
      </c>
      <c r="C1635">
        <v>0</v>
      </c>
      <c r="D1635">
        <v>1000000</v>
      </c>
      <c r="E1635">
        <v>27</v>
      </c>
    </row>
    <row r="1636" spans="1:5">
      <c r="A1636" s="1" t="s">
        <v>1195</v>
      </c>
      <c r="B1636">
        <v>27</v>
      </c>
      <c r="C1636">
        <v>0</v>
      </c>
      <c r="D1636">
        <v>1000000</v>
      </c>
      <c r="E1636">
        <v>27</v>
      </c>
    </row>
    <row r="1637" spans="1:5">
      <c r="A1637" s="1" t="s">
        <v>1196</v>
      </c>
      <c r="B1637">
        <v>27</v>
      </c>
      <c r="C1637">
        <v>0</v>
      </c>
      <c r="D1637">
        <v>1000000</v>
      </c>
      <c r="E1637">
        <v>27</v>
      </c>
    </row>
    <row r="1638" spans="1:5">
      <c r="A1638" s="1" t="s">
        <v>1199</v>
      </c>
      <c r="B1638">
        <v>28</v>
      </c>
      <c r="C1638">
        <v>0</v>
      </c>
      <c r="D1638">
        <v>1000000</v>
      </c>
      <c r="E1638">
        <v>28</v>
      </c>
    </row>
    <row r="1639" spans="1:5">
      <c r="A1639" s="1" t="s">
        <v>1214</v>
      </c>
      <c r="B1639">
        <v>30</v>
      </c>
      <c r="C1639">
        <v>0</v>
      </c>
      <c r="D1639">
        <v>1000000</v>
      </c>
      <c r="E1639">
        <v>30</v>
      </c>
    </row>
    <row r="1640" spans="1:5">
      <c r="A1640" s="1" t="s">
        <v>1216</v>
      </c>
      <c r="B1640">
        <v>30</v>
      </c>
      <c r="C1640">
        <v>0</v>
      </c>
      <c r="D1640">
        <v>1000000</v>
      </c>
      <c r="E1640">
        <v>30</v>
      </c>
    </row>
    <row r="1641" spans="1:5">
      <c r="A1641" s="1" t="s">
        <v>1217</v>
      </c>
      <c r="B1641">
        <v>30</v>
      </c>
      <c r="C1641">
        <v>0</v>
      </c>
      <c r="D1641">
        <v>1000000</v>
      </c>
      <c r="E1641">
        <v>30</v>
      </c>
    </row>
    <row r="1642" spans="1:5">
      <c r="A1642" s="1" t="s">
        <v>1219</v>
      </c>
      <c r="B1642">
        <v>30</v>
      </c>
      <c r="C1642">
        <v>0</v>
      </c>
      <c r="D1642">
        <v>1000000</v>
      </c>
      <c r="E1642">
        <v>30</v>
      </c>
    </row>
    <row r="1643" spans="1:5">
      <c r="A1643" s="1" t="s">
        <v>1223</v>
      </c>
      <c r="B1643">
        <v>31</v>
      </c>
      <c r="C1643">
        <v>0</v>
      </c>
      <c r="D1643">
        <v>1000000</v>
      </c>
      <c r="E1643">
        <v>31</v>
      </c>
    </row>
    <row r="1644" spans="1:5">
      <c r="A1644" s="1" t="s">
        <v>1224</v>
      </c>
      <c r="B1644">
        <v>31</v>
      </c>
      <c r="C1644">
        <v>0</v>
      </c>
      <c r="D1644">
        <v>1000000</v>
      </c>
      <c r="E1644">
        <v>31</v>
      </c>
    </row>
    <row r="1645" spans="1:5">
      <c r="A1645" s="1" t="s">
        <v>1228</v>
      </c>
      <c r="B1645">
        <v>32</v>
      </c>
      <c r="C1645">
        <v>0</v>
      </c>
      <c r="D1645">
        <v>1000000</v>
      </c>
      <c r="E1645">
        <v>32</v>
      </c>
    </row>
    <row r="1646" spans="1:5">
      <c r="A1646" s="1" t="s">
        <v>1230</v>
      </c>
      <c r="B1646">
        <v>32</v>
      </c>
      <c r="C1646">
        <v>0</v>
      </c>
      <c r="D1646">
        <v>1000000</v>
      </c>
      <c r="E1646">
        <v>32</v>
      </c>
    </row>
    <row r="1647" spans="1:5">
      <c r="A1647" s="1" t="s">
        <v>1232</v>
      </c>
      <c r="B1647">
        <v>33</v>
      </c>
      <c r="C1647">
        <v>0</v>
      </c>
      <c r="D1647">
        <v>1000000</v>
      </c>
      <c r="E1647">
        <v>33</v>
      </c>
    </row>
    <row r="1648" spans="1:5">
      <c r="A1648" s="1" t="s">
        <v>1234</v>
      </c>
      <c r="B1648">
        <v>33</v>
      </c>
      <c r="C1648">
        <v>0</v>
      </c>
      <c r="D1648">
        <v>1000000</v>
      </c>
      <c r="E1648">
        <v>33</v>
      </c>
    </row>
    <row r="1649" spans="1:5">
      <c r="A1649" s="1" t="s">
        <v>1237</v>
      </c>
      <c r="B1649">
        <v>34</v>
      </c>
      <c r="C1649">
        <v>0</v>
      </c>
      <c r="D1649">
        <v>1000000</v>
      </c>
      <c r="E1649">
        <v>34</v>
      </c>
    </row>
    <row r="1650" spans="1:5">
      <c r="A1650" s="1" t="s">
        <v>1239</v>
      </c>
      <c r="B1650">
        <v>34</v>
      </c>
      <c r="C1650">
        <v>0</v>
      </c>
      <c r="D1650">
        <v>1000000</v>
      </c>
      <c r="E1650">
        <v>34</v>
      </c>
    </row>
    <row r="1651" spans="1:5">
      <c r="A1651" s="1" t="s">
        <v>1244</v>
      </c>
      <c r="B1651">
        <v>35</v>
      </c>
      <c r="C1651">
        <v>0</v>
      </c>
      <c r="D1651">
        <v>1000000</v>
      </c>
      <c r="E1651">
        <v>35</v>
      </c>
    </row>
    <row r="1652" spans="1:5">
      <c r="A1652" s="1" t="s">
        <v>1248</v>
      </c>
      <c r="B1652">
        <v>35</v>
      </c>
      <c r="C1652">
        <v>0</v>
      </c>
      <c r="D1652">
        <v>1000000</v>
      </c>
      <c r="E1652">
        <v>35</v>
      </c>
    </row>
    <row r="1653" spans="1:5">
      <c r="A1653" s="1" t="s">
        <v>1252</v>
      </c>
      <c r="B1653">
        <v>36</v>
      </c>
      <c r="C1653">
        <v>0</v>
      </c>
      <c r="D1653">
        <v>1000000</v>
      </c>
      <c r="E1653">
        <v>36</v>
      </c>
    </row>
    <row r="1654" spans="1:5">
      <c r="A1654" s="1" t="s">
        <v>1254</v>
      </c>
      <c r="B1654">
        <v>37</v>
      </c>
      <c r="C1654">
        <v>0</v>
      </c>
      <c r="D1654">
        <v>1000000</v>
      </c>
      <c r="E1654">
        <v>37</v>
      </c>
    </row>
    <row r="1655" spans="1:5">
      <c r="A1655" s="1" t="s">
        <v>1261</v>
      </c>
      <c r="B1655">
        <v>38</v>
      </c>
      <c r="C1655">
        <v>0</v>
      </c>
      <c r="D1655">
        <v>1000000</v>
      </c>
      <c r="E1655">
        <v>38</v>
      </c>
    </row>
    <row r="1656" spans="1:5">
      <c r="A1656" s="1" t="s">
        <v>1267</v>
      </c>
      <c r="B1656">
        <v>39</v>
      </c>
      <c r="C1656">
        <v>0</v>
      </c>
      <c r="D1656">
        <v>1000000</v>
      </c>
      <c r="E1656">
        <v>39</v>
      </c>
    </row>
    <row r="1657" spans="1:5">
      <c r="A1657" s="1" t="s">
        <v>1270</v>
      </c>
      <c r="B1657">
        <v>41</v>
      </c>
      <c r="C1657">
        <v>0</v>
      </c>
      <c r="D1657">
        <v>1000000</v>
      </c>
      <c r="E1657">
        <v>41</v>
      </c>
    </row>
    <row r="1658" spans="1:5">
      <c r="A1658" s="1" t="s">
        <v>1272</v>
      </c>
      <c r="B1658">
        <v>41</v>
      </c>
      <c r="C1658">
        <v>0</v>
      </c>
      <c r="D1658">
        <v>1000000</v>
      </c>
      <c r="E1658">
        <v>41</v>
      </c>
    </row>
    <row r="1659" spans="1:5">
      <c r="A1659" s="1" t="s">
        <v>1273</v>
      </c>
      <c r="B1659">
        <v>41</v>
      </c>
      <c r="C1659">
        <v>0</v>
      </c>
      <c r="D1659">
        <v>1000000</v>
      </c>
      <c r="E1659">
        <v>41</v>
      </c>
    </row>
    <row r="1660" spans="1:5">
      <c r="A1660" s="1" t="s">
        <v>1278</v>
      </c>
      <c r="B1660">
        <v>43</v>
      </c>
      <c r="C1660">
        <v>0</v>
      </c>
      <c r="D1660">
        <v>1000000</v>
      </c>
      <c r="E1660">
        <v>43</v>
      </c>
    </row>
    <row r="1661" spans="1:5">
      <c r="A1661" s="1" t="s">
        <v>1286</v>
      </c>
      <c r="B1661">
        <v>44</v>
      </c>
      <c r="C1661">
        <v>0</v>
      </c>
      <c r="D1661">
        <v>1000000</v>
      </c>
      <c r="E1661">
        <v>44</v>
      </c>
    </row>
    <row r="1662" spans="1:5">
      <c r="A1662" s="1" t="s">
        <v>1289</v>
      </c>
      <c r="B1662">
        <v>45</v>
      </c>
      <c r="C1662">
        <v>0</v>
      </c>
      <c r="D1662">
        <v>1000000</v>
      </c>
      <c r="E1662">
        <v>45</v>
      </c>
    </row>
    <row r="1663" spans="1:5">
      <c r="A1663" s="1" t="s">
        <v>1296</v>
      </c>
      <c r="B1663">
        <v>46</v>
      </c>
      <c r="C1663">
        <v>0</v>
      </c>
      <c r="D1663">
        <v>1000000</v>
      </c>
      <c r="E1663">
        <v>46</v>
      </c>
    </row>
    <row r="1664" spans="1:5">
      <c r="A1664" s="1" t="s">
        <v>1298</v>
      </c>
      <c r="B1664">
        <v>47</v>
      </c>
      <c r="C1664">
        <v>0</v>
      </c>
      <c r="D1664">
        <v>1000000</v>
      </c>
      <c r="E1664">
        <v>47</v>
      </c>
    </row>
    <row r="1665" spans="1:5">
      <c r="A1665" s="1" t="s">
        <v>1303</v>
      </c>
      <c r="B1665">
        <v>48</v>
      </c>
      <c r="C1665">
        <v>0</v>
      </c>
      <c r="D1665">
        <v>1000000</v>
      </c>
      <c r="E1665">
        <v>48</v>
      </c>
    </row>
    <row r="1666" spans="1:5">
      <c r="A1666" s="1" t="s">
        <v>1306</v>
      </c>
      <c r="B1666">
        <v>48</v>
      </c>
      <c r="C1666">
        <v>0</v>
      </c>
      <c r="D1666">
        <v>1000000</v>
      </c>
      <c r="E1666">
        <v>48</v>
      </c>
    </row>
    <row r="1667" spans="1:5">
      <c r="A1667" s="1" t="s">
        <v>1317</v>
      </c>
      <c r="B1667">
        <v>51</v>
      </c>
      <c r="C1667">
        <v>0</v>
      </c>
      <c r="D1667">
        <v>1000000</v>
      </c>
      <c r="E1667">
        <v>51</v>
      </c>
    </row>
    <row r="1668" spans="1:5">
      <c r="A1668" s="1" t="s">
        <v>1319</v>
      </c>
      <c r="B1668">
        <v>52</v>
      </c>
      <c r="C1668">
        <v>0</v>
      </c>
      <c r="D1668">
        <v>1000000</v>
      </c>
      <c r="E1668">
        <v>52</v>
      </c>
    </row>
    <row r="1669" spans="1:5">
      <c r="A1669" s="1" t="s">
        <v>1320</v>
      </c>
      <c r="B1669">
        <v>52</v>
      </c>
      <c r="C1669">
        <v>0</v>
      </c>
      <c r="D1669">
        <v>1000000</v>
      </c>
      <c r="E1669">
        <v>52</v>
      </c>
    </row>
    <row r="1670" spans="1:5">
      <c r="A1670" s="1" t="s">
        <v>1324</v>
      </c>
      <c r="B1670">
        <v>53</v>
      </c>
      <c r="C1670">
        <v>0</v>
      </c>
      <c r="D1670">
        <v>1000000</v>
      </c>
      <c r="E1670">
        <v>53</v>
      </c>
    </row>
    <row r="1671" spans="1:5">
      <c r="A1671" s="1" t="s">
        <v>1340</v>
      </c>
      <c r="B1671">
        <v>57</v>
      </c>
      <c r="C1671">
        <v>0</v>
      </c>
      <c r="D1671">
        <v>1000000</v>
      </c>
      <c r="E1671">
        <v>57</v>
      </c>
    </row>
    <row r="1672" spans="1:5">
      <c r="A1672" s="1" t="s">
        <v>1344</v>
      </c>
      <c r="B1672">
        <v>60</v>
      </c>
      <c r="C1672">
        <v>0</v>
      </c>
      <c r="D1672">
        <v>1000000</v>
      </c>
      <c r="E1672">
        <v>60</v>
      </c>
    </row>
    <row r="1673" spans="1:5">
      <c r="A1673" s="1" t="s">
        <v>1348</v>
      </c>
      <c r="B1673">
        <v>60</v>
      </c>
      <c r="C1673">
        <v>0</v>
      </c>
      <c r="D1673">
        <v>1000000</v>
      </c>
      <c r="E1673">
        <v>60</v>
      </c>
    </row>
    <row r="1674" spans="1:5">
      <c r="A1674" s="1" t="s">
        <v>1351</v>
      </c>
      <c r="B1674">
        <v>61</v>
      </c>
      <c r="C1674">
        <v>0</v>
      </c>
      <c r="D1674">
        <v>1000000</v>
      </c>
      <c r="E1674">
        <v>61</v>
      </c>
    </row>
    <row r="1675" spans="1:5">
      <c r="A1675" s="1" t="s">
        <v>1352</v>
      </c>
      <c r="B1675">
        <v>62</v>
      </c>
      <c r="C1675">
        <v>0</v>
      </c>
      <c r="D1675">
        <v>1000000</v>
      </c>
      <c r="E1675">
        <v>62</v>
      </c>
    </row>
    <row r="1676" spans="1:5">
      <c r="A1676" s="1" t="s">
        <v>1354</v>
      </c>
      <c r="B1676">
        <v>62</v>
      </c>
      <c r="C1676">
        <v>0</v>
      </c>
      <c r="D1676">
        <v>1000000</v>
      </c>
      <c r="E1676">
        <v>62</v>
      </c>
    </row>
    <row r="1677" spans="1:5">
      <c r="A1677" s="1" t="s">
        <v>1361</v>
      </c>
      <c r="B1677">
        <v>65</v>
      </c>
      <c r="C1677">
        <v>0</v>
      </c>
      <c r="D1677">
        <v>1000000</v>
      </c>
      <c r="E1677">
        <v>65</v>
      </c>
    </row>
    <row r="1678" spans="1:5">
      <c r="A1678" s="1" t="s">
        <v>1368</v>
      </c>
      <c r="B1678">
        <v>67</v>
      </c>
      <c r="C1678">
        <v>0</v>
      </c>
      <c r="D1678">
        <v>1000000</v>
      </c>
      <c r="E1678">
        <v>67</v>
      </c>
    </row>
    <row r="1679" spans="1:5">
      <c r="A1679" s="1" t="s">
        <v>1369</v>
      </c>
      <c r="B1679">
        <v>67</v>
      </c>
      <c r="C1679">
        <v>0</v>
      </c>
      <c r="D1679">
        <v>1000000</v>
      </c>
      <c r="E1679">
        <v>67</v>
      </c>
    </row>
    <row r="1680" spans="1:5">
      <c r="A1680" s="1" t="s">
        <v>1372</v>
      </c>
      <c r="B1680">
        <v>69</v>
      </c>
      <c r="C1680">
        <v>0</v>
      </c>
      <c r="D1680">
        <v>1000000</v>
      </c>
      <c r="E1680">
        <v>69</v>
      </c>
    </row>
    <row r="1681" spans="1:5">
      <c r="A1681" s="1" t="s">
        <v>1373</v>
      </c>
      <c r="B1681">
        <v>70</v>
      </c>
      <c r="C1681">
        <v>0</v>
      </c>
      <c r="D1681">
        <v>1000000</v>
      </c>
      <c r="E1681">
        <v>70</v>
      </c>
    </row>
    <row r="1682" spans="1:5">
      <c r="A1682" s="1" t="s">
        <v>1380</v>
      </c>
      <c r="B1682">
        <v>73</v>
      </c>
      <c r="C1682">
        <v>0</v>
      </c>
      <c r="D1682">
        <v>1000000</v>
      </c>
      <c r="E1682">
        <v>73</v>
      </c>
    </row>
    <row r="1683" spans="1:5">
      <c r="A1683" s="1" t="s">
        <v>1383</v>
      </c>
      <c r="B1683">
        <v>74</v>
      </c>
      <c r="C1683">
        <v>0</v>
      </c>
      <c r="D1683">
        <v>1000000</v>
      </c>
      <c r="E1683">
        <v>74</v>
      </c>
    </row>
    <row r="1684" spans="1:5">
      <c r="A1684" s="1" t="s">
        <v>1387</v>
      </c>
      <c r="B1684">
        <v>76</v>
      </c>
      <c r="C1684">
        <v>0</v>
      </c>
      <c r="D1684">
        <v>1000000</v>
      </c>
      <c r="E1684">
        <v>76</v>
      </c>
    </row>
    <row r="1685" spans="1:5">
      <c r="A1685" s="1" t="s">
        <v>1394</v>
      </c>
      <c r="B1685">
        <v>78</v>
      </c>
      <c r="C1685">
        <v>0</v>
      </c>
      <c r="D1685">
        <v>1000000</v>
      </c>
      <c r="E1685">
        <v>78</v>
      </c>
    </row>
    <row r="1686" spans="1:5">
      <c r="A1686" s="1" t="s">
        <v>1402</v>
      </c>
      <c r="B1686">
        <v>85</v>
      </c>
      <c r="C1686">
        <v>0</v>
      </c>
      <c r="D1686">
        <v>1000000</v>
      </c>
      <c r="E1686">
        <v>85</v>
      </c>
    </row>
    <row r="1687" spans="1:5">
      <c r="A1687" s="1" t="s">
        <v>1404</v>
      </c>
      <c r="B1687">
        <v>87</v>
      </c>
      <c r="C1687">
        <v>0</v>
      </c>
      <c r="D1687">
        <v>1000000</v>
      </c>
      <c r="E1687">
        <v>87</v>
      </c>
    </row>
    <row r="1688" spans="1:5">
      <c r="A1688" s="1" t="s">
        <v>1411</v>
      </c>
      <c r="B1688">
        <v>89</v>
      </c>
      <c r="C1688">
        <v>0</v>
      </c>
      <c r="D1688">
        <v>1000000</v>
      </c>
      <c r="E1688">
        <v>89</v>
      </c>
    </row>
    <row r="1689" spans="1:5">
      <c r="A1689" s="1" t="s">
        <v>1413</v>
      </c>
      <c r="B1689">
        <v>92</v>
      </c>
      <c r="C1689">
        <v>0</v>
      </c>
      <c r="D1689">
        <v>1000000</v>
      </c>
      <c r="E1689">
        <v>92</v>
      </c>
    </row>
    <row r="1690" spans="1:5">
      <c r="A1690" s="1" t="s">
        <v>1417</v>
      </c>
      <c r="B1690">
        <v>96</v>
      </c>
      <c r="C1690">
        <v>0</v>
      </c>
      <c r="D1690">
        <v>1000000</v>
      </c>
      <c r="E1690">
        <v>96</v>
      </c>
    </row>
    <row r="1691" spans="1:5">
      <c r="A1691" s="1" t="s">
        <v>1418</v>
      </c>
      <c r="B1691">
        <v>97</v>
      </c>
      <c r="C1691">
        <v>0</v>
      </c>
      <c r="D1691">
        <v>1000000</v>
      </c>
      <c r="E1691">
        <v>97</v>
      </c>
    </row>
    <row r="1692" spans="1:5">
      <c r="A1692" s="1" t="s">
        <v>1424</v>
      </c>
      <c r="B1692">
        <v>102</v>
      </c>
      <c r="C1692">
        <v>0</v>
      </c>
      <c r="D1692">
        <v>1000000</v>
      </c>
      <c r="E1692">
        <v>102</v>
      </c>
    </row>
    <row r="1693" spans="1:5">
      <c r="A1693" s="1" t="s">
        <v>1427</v>
      </c>
      <c r="B1693">
        <v>103</v>
      </c>
      <c r="C1693">
        <v>0</v>
      </c>
      <c r="D1693">
        <v>1000000</v>
      </c>
      <c r="E1693">
        <v>103</v>
      </c>
    </row>
    <row r="1694" spans="1:5">
      <c r="A1694" s="1" t="s">
        <v>1428</v>
      </c>
      <c r="B1694">
        <v>104</v>
      </c>
      <c r="C1694">
        <v>0</v>
      </c>
      <c r="D1694">
        <v>1000000</v>
      </c>
      <c r="E1694">
        <v>104</v>
      </c>
    </row>
    <row r="1695" spans="1:5">
      <c r="A1695" s="1" t="s">
        <v>1431</v>
      </c>
      <c r="B1695">
        <v>110</v>
      </c>
      <c r="C1695">
        <v>0</v>
      </c>
      <c r="D1695">
        <v>1000000</v>
      </c>
      <c r="E1695">
        <v>110</v>
      </c>
    </row>
    <row r="1696" spans="1:5">
      <c r="A1696" s="1" t="s">
        <v>1444</v>
      </c>
      <c r="B1696">
        <v>124</v>
      </c>
      <c r="C1696">
        <v>0</v>
      </c>
      <c r="D1696">
        <v>1000000</v>
      </c>
      <c r="E1696">
        <v>124</v>
      </c>
    </row>
    <row r="1697" spans="1:5">
      <c r="A1697" s="1" t="s">
        <v>1445</v>
      </c>
      <c r="B1697">
        <v>125</v>
      </c>
      <c r="C1697">
        <v>0</v>
      </c>
      <c r="D1697">
        <v>1000000</v>
      </c>
      <c r="E1697">
        <v>125</v>
      </c>
    </row>
    <row r="1698" spans="1:5">
      <c r="A1698" s="1" t="s">
        <v>1455</v>
      </c>
      <c r="B1698">
        <v>141</v>
      </c>
      <c r="C1698">
        <v>0</v>
      </c>
      <c r="D1698">
        <v>1000000</v>
      </c>
      <c r="E1698">
        <v>141</v>
      </c>
    </row>
    <row r="1699" spans="1:5">
      <c r="A1699" s="1" t="s">
        <v>1456</v>
      </c>
      <c r="B1699">
        <v>141</v>
      </c>
      <c r="C1699">
        <v>0</v>
      </c>
      <c r="D1699">
        <v>1000000</v>
      </c>
      <c r="E1699">
        <v>141</v>
      </c>
    </row>
    <row r="1700" spans="1:5">
      <c r="A1700" s="1" t="s">
        <v>1458</v>
      </c>
      <c r="B1700">
        <v>143</v>
      </c>
      <c r="C1700">
        <v>0</v>
      </c>
      <c r="D1700">
        <v>1000000</v>
      </c>
      <c r="E1700">
        <v>143</v>
      </c>
    </row>
    <row r="1701" spans="1:5">
      <c r="A1701" s="1" t="s">
        <v>1469</v>
      </c>
      <c r="B1701">
        <v>154</v>
      </c>
      <c r="C1701">
        <v>0</v>
      </c>
      <c r="D1701">
        <v>1000000</v>
      </c>
      <c r="E1701">
        <v>154</v>
      </c>
    </row>
    <row r="1702" spans="1:5">
      <c r="A1702" s="1" t="s">
        <v>1474</v>
      </c>
      <c r="B1702">
        <v>171</v>
      </c>
      <c r="C1702">
        <v>0</v>
      </c>
      <c r="D1702">
        <v>1000000</v>
      </c>
      <c r="E1702">
        <v>171</v>
      </c>
    </row>
    <row r="1703" spans="1:5">
      <c r="A1703" s="1" t="s">
        <v>1476</v>
      </c>
      <c r="B1703">
        <v>174</v>
      </c>
      <c r="C1703">
        <v>0</v>
      </c>
      <c r="D1703">
        <v>1000000</v>
      </c>
      <c r="E1703">
        <v>174</v>
      </c>
    </row>
    <row r="1704" spans="1:5">
      <c r="A1704" s="1" t="s">
        <v>1480</v>
      </c>
      <c r="B1704">
        <v>181</v>
      </c>
      <c r="C1704">
        <v>0</v>
      </c>
      <c r="D1704">
        <v>1000000</v>
      </c>
      <c r="E1704">
        <v>181</v>
      </c>
    </row>
    <row r="1705" spans="1:5">
      <c r="A1705" s="1" t="s">
        <v>1481</v>
      </c>
      <c r="B1705">
        <v>181</v>
      </c>
      <c r="C1705">
        <v>0</v>
      </c>
      <c r="D1705">
        <v>1000000</v>
      </c>
      <c r="E1705">
        <v>181</v>
      </c>
    </row>
    <row r="1706" spans="1:5">
      <c r="A1706" s="1" t="s">
        <v>1486</v>
      </c>
      <c r="B1706">
        <v>202</v>
      </c>
      <c r="C1706">
        <v>0</v>
      </c>
      <c r="D1706">
        <v>1000000</v>
      </c>
      <c r="E1706">
        <v>202</v>
      </c>
    </row>
    <row r="1707" spans="1:5">
      <c r="A1707" s="1" t="s">
        <v>1487</v>
      </c>
      <c r="B1707">
        <v>210</v>
      </c>
      <c r="C1707">
        <v>0</v>
      </c>
      <c r="D1707">
        <v>1000000</v>
      </c>
      <c r="E1707">
        <v>210</v>
      </c>
    </row>
    <row r="1708" spans="1:5">
      <c r="A1708" s="1" t="s">
        <v>1490</v>
      </c>
      <c r="B1708">
        <v>217</v>
      </c>
      <c r="C1708">
        <v>0</v>
      </c>
      <c r="D1708">
        <v>1000000</v>
      </c>
      <c r="E1708">
        <v>217</v>
      </c>
    </row>
    <row r="1709" spans="1:5">
      <c r="A1709" s="1" t="s">
        <v>1491</v>
      </c>
      <c r="B1709">
        <v>217</v>
      </c>
      <c r="C1709">
        <v>0</v>
      </c>
      <c r="D1709">
        <v>1000000</v>
      </c>
      <c r="E1709">
        <v>217</v>
      </c>
    </row>
    <row r="1710" spans="1:5">
      <c r="A1710" s="1" t="s">
        <v>1492</v>
      </c>
      <c r="B1710">
        <v>219</v>
      </c>
      <c r="C1710">
        <v>0</v>
      </c>
      <c r="D1710">
        <v>1000000</v>
      </c>
      <c r="E1710">
        <v>219</v>
      </c>
    </row>
    <row r="1711" spans="1:5">
      <c r="A1711" s="1" t="s">
        <v>1496</v>
      </c>
      <c r="B1711">
        <v>226</v>
      </c>
      <c r="C1711">
        <v>0</v>
      </c>
      <c r="D1711">
        <v>1000000</v>
      </c>
      <c r="E1711">
        <v>226</v>
      </c>
    </row>
    <row r="1712" spans="1:5">
      <c r="A1712" s="1" t="s">
        <v>1497</v>
      </c>
      <c r="B1712">
        <v>230</v>
      </c>
      <c r="C1712">
        <v>0</v>
      </c>
      <c r="D1712">
        <v>1000000</v>
      </c>
      <c r="E1712">
        <v>230</v>
      </c>
    </row>
    <row r="1713" spans="1:5">
      <c r="A1713" s="1" t="s">
        <v>1508</v>
      </c>
      <c r="B1713">
        <v>244</v>
      </c>
      <c r="C1713">
        <v>0</v>
      </c>
      <c r="D1713">
        <v>1000000</v>
      </c>
      <c r="E1713">
        <v>244</v>
      </c>
    </row>
    <row r="1714" spans="1:5">
      <c r="A1714" s="1" t="s">
        <v>1510</v>
      </c>
      <c r="B1714">
        <v>266</v>
      </c>
      <c r="C1714">
        <v>0</v>
      </c>
      <c r="D1714">
        <v>1000000</v>
      </c>
      <c r="E1714">
        <v>266</v>
      </c>
    </row>
    <row r="1715" spans="1:5">
      <c r="A1715" s="1" t="s">
        <v>1533</v>
      </c>
      <c r="B1715">
        <v>374</v>
      </c>
      <c r="C1715">
        <v>0</v>
      </c>
      <c r="D1715">
        <v>1000000</v>
      </c>
      <c r="E1715">
        <v>374</v>
      </c>
    </row>
    <row r="1716" spans="1:5">
      <c r="A1716" s="1" t="s">
        <v>1536</v>
      </c>
      <c r="B1716">
        <v>381</v>
      </c>
      <c r="C1716">
        <v>0</v>
      </c>
      <c r="D1716">
        <v>1000000</v>
      </c>
      <c r="E1716">
        <v>381</v>
      </c>
    </row>
    <row r="1717" spans="1:5">
      <c r="A1717" s="1" t="s">
        <v>1539</v>
      </c>
      <c r="B1717">
        <v>402</v>
      </c>
      <c r="C1717">
        <v>0</v>
      </c>
      <c r="D1717">
        <v>1000000</v>
      </c>
      <c r="E1717">
        <v>402</v>
      </c>
    </row>
    <row r="1718" spans="1:5">
      <c r="A1718" s="1" t="s">
        <v>1569</v>
      </c>
      <c r="B1718">
        <v>684</v>
      </c>
      <c r="C1718">
        <v>0</v>
      </c>
      <c r="D1718">
        <v>1000000</v>
      </c>
      <c r="E1718">
        <v>684</v>
      </c>
    </row>
    <row r="1719" spans="1:5">
      <c r="A1719" s="1" t="s">
        <v>1577</v>
      </c>
      <c r="B1719">
        <v>900</v>
      </c>
      <c r="C1719">
        <v>0</v>
      </c>
      <c r="D1719">
        <v>1000000</v>
      </c>
      <c r="E1719">
        <v>900</v>
      </c>
    </row>
    <row r="1720" spans="1:5">
      <c r="A1720" s="1" t="s">
        <v>1591</v>
      </c>
      <c r="B1720">
        <v>1293</v>
      </c>
      <c r="C1720">
        <v>0</v>
      </c>
      <c r="D1720">
        <v>1000000</v>
      </c>
      <c r="E1720">
        <v>1293</v>
      </c>
    </row>
  </sheetData>
  <autoFilter ref="A1:E1720">
    <filterColumn colId="4">
      <customFilters and="1">
        <customFilter operator="greaterThan" val="0"/>
      </customFilters>
    </filterColumn>
  </autoFilter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Female</vt:lpstr>
      <vt:lpstr>Male</vt:lpstr>
      <vt:lpstr>Count</vt:lpstr>
      <vt:lpstr>Count (no formulae)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Kolbe</dc:creator>
  <cp:lastModifiedBy>David Kolbe</cp:lastModifiedBy>
  <cp:revision>4</cp:revision>
  <dcterms:created xsi:type="dcterms:W3CDTF">2014-03-23T10:38:27Z</dcterms:created>
  <dcterms:modified xsi:type="dcterms:W3CDTF">2014-03-24T05:48:09Z</dcterms:modified>
  <dc:language>en-US</dc:language>
</cp:coreProperties>
</file>